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3-WEBSITE\WEBSITE\PHYSIK\12-06-Kreisbewegug\XLS\"/>
    </mc:Choice>
  </mc:AlternateContent>
  <xr:revisionPtr revIDLastSave="0" documentId="13_ncr:1_{7397006D-BCAF-4B9D-A654-C64C032FBA9F}" xr6:coauthVersionLast="47" xr6:coauthVersionMax="47" xr10:uidLastSave="{00000000-0000-0000-0000-000000000000}"/>
  <bookViews>
    <workbookView xWindow="-120" yWindow="-120" windowWidth="25440" windowHeight="15390" activeTab="1" xr2:uid="{0501C359-F7FF-4114-8ED3-3E816A79E487}"/>
  </bookViews>
  <sheets>
    <sheet name="Titel" sheetId="13" r:id="rId1"/>
    <sheet name="00-Original" sheetId="1" r:id="rId2"/>
    <sheet name="01-Bahnkurve" sheetId="6" r:id="rId3"/>
    <sheet name="02-x" sheetId="4" r:id="rId4"/>
    <sheet name="03-v" sheetId="7" r:id="rId5"/>
    <sheet name="04-a" sheetId="9" r:id="rId6"/>
    <sheet name="05-Beträge" sheetId="12" r:id="rId7"/>
    <sheet name="06- t - x - vx - ax" sheetId="11" r:id="rId8"/>
    <sheet name="07 - x-ax - vx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9" l="1"/>
  <c r="F3" i="9"/>
  <c r="F4" i="9"/>
  <c r="F5" i="9"/>
  <c r="F6" i="9"/>
  <c r="F7" i="9"/>
  <c r="F8" i="9"/>
  <c r="F9" i="9"/>
  <c r="F10" i="9"/>
  <c r="F11" i="9"/>
  <c r="F12" i="9"/>
  <c r="D33" i="14" l="1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376" i="14"/>
  <c r="B377" i="14"/>
  <c r="B378" i="14"/>
  <c r="B379" i="14"/>
  <c r="B380" i="14"/>
  <c r="B381" i="14"/>
  <c r="B382" i="14"/>
  <c r="B383" i="14"/>
  <c r="B384" i="14"/>
  <c r="B385" i="14"/>
  <c r="B386" i="14"/>
  <c r="B387" i="14"/>
  <c r="B388" i="14"/>
  <c r="B389" i="14"/>
  <c r="B390" i="14"/>
  <c r="B391" i="14"/>
  <c r="B392" i="14"/>
  <c r="B393" i="14"/>
  <c r="B394" i="14"/>
  <c r="B395" i="14"/>
  <c r="B396" i="14"/>
  <c r="B397" i="14"/>
  <c r="B398" i="14"/>
  <c r="B399" i="14"/>
  <c r="B400" i="14"/>
  <c r="B401" i="14"/>
  <c r="B402" i="14"/>
  <c r="B403" i="14"/>
  <c r="B404" i="14"/>
  <c r="B405" i="14"/>
  <c r="B406" i="14"/>
  <c r="B407" i="14"/>
  <c r="B408" i="14"/>
  <c r="B409" i="14"/>
  <c r="B410" i="14"/>
  <c r="B411" i="14"/>
  <c r="B412" i="14"/>
  <c r="B413" i="14"/>
  <c r="B414" i="14"/>
  <c r="B415" i="14"/>
  <c r="B416" i="14"/>
  <c r="B417" i="14"/>
  <c r="B418" i="14"/>
  <c r="B419" i="14"/>
  <c r="B420" i="14"/>
  <c r="B421" i="14"/>
  <c r="B422" i="14"/>
  <c r="B423" i="14"/>
  <c r="B424" i="14"/>
  <c r="B425" i="14"/>
  <c r="B426" i="14"/>
  <c r="B427" i="14"/>
  <c r="B428" i="14"/>
  <c r="B429" i="14"/>
  <c r="B430" i="14"/>
  <c r="B431" i="14"/>
  <c r="B432" i="14"/>
  <c r="B433" i="14"/>
  <c r="B434" i="14"/>
  <c r="B435" i="14"/>
  <c r="B436" i="14"/>
  <c r="B437" i="14"/>
  <c r="B438" i="14"/>
  <c r="B439" i="14"/>
  <c r="B440" i="14"/>
  <c r="B441" i="14"/>
  <c r="B442" i="14"/>
  <c r="B443" i="14"/>
  <c r="B444" i="14"/>
  <c r="B445" i="14"/>
  <c r="B446" i="14"/>
  <c r="B447" i="14"/>
  <c r="B448" i="14"/>
  <c r="D32" i="14"/>
  <c r="B32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2" i="14"/>
  <c r="G34" i="11" l="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G33" i="11"/>
  <c r="E33" i="11"/>
  <c r="C33" i="11"/>
  <c r="G32" i="11"/>
  <c r="E32" i="11"/>
  <c r="C3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2" i="11"/>
  <c r="G32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33" i="12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33" i="9"/>
  <c r="F34" i="9"/>
  <c r="F35" i="9"/>
  <c r="F36" i="9"/>
  <c r="F37" i="9"/>
  <c r="F38" i="9"/>
  <c r="F39" i="9"/>
  <c r="F40" i="9"/>
  <c r="F41" i="9"/>
  <c r="F42" i="9"/>
  <c r="F32" i="9"/>
  <c r="D53" i="9"/>
  <c r="B53" i="9" s="1"/>
  <c r="D54" i="9"/>
  <c r="D55" i="9"/>
  <c r="B55" i="9" s="1"/>
  <c r="D56" i="9"/>
  <c r="D57" i="9"/>
  <c r="D58" i="9"/>
  <c r="B58" i="9" s="1"/>
  <c r="D59" i="9"/>
  <c r="B59" i="9" s="1"/>
  <c r="D60" i="9"/>
  <c r="B60" i="9" s="1"/>
  <c r="D61" i="9"/>
  <c r="B61" i="9" s="1"/>
  <c r="D62" i="9"/>
  <c r="D63" i="9"/>
  <c r="B63" i="9" s="1"/>
  <c r="D64" i="9"/>
  <c r="D65" i="9"/>
  <c r="D66" i="9"/>
  <c r="B66" i="9" s="1"/>
  <c r="D67" i="9"/>
  <c r="B67" i="9" s="1"/>
  <c r="D68" i="9"/>
  <c r="B68" i="9" s="1"/>
  <c r="D69" i="9"/>
  <c r="D70" i="9"/>
  <c r="D71" i="9"/>
  <c r="B71" i="9" s="1"/>
  <c r="D72" i="9"/>
  <c r="B72" i="9" s="1"/>
  <c r="D73" i="9"/>
  <c r="B73" i="9" s="1"/>
  <c r="D74" i="9"/>
  <c r="B74" i="9" s="1"/>
  <c r="D75" i="9"/>
  <c r="D76" i="9"/>
  <c r="B76" i="9" s="1"/>
  <c r="D77" i="9"/>
  <c r="D78" i="9"/>
  <c r="D79" i="9"/>
  <c r="B79" i="9" s="1"/>
  <c r="D80" i="9"/>
  <c r="B80" i="9" s="1"/>
  <c r="D81" i="9"/>
  <c r="B81" i="9" s="1"/>
  <c r="D82" i="9"/>
  <c r="B82" i="9" s="1"/>
  <c r="D83" i="9"/>
  <c r="D84" i="9"/>
  <c r="B84" i="9" s="1"/>
  <c r="D85" i="9"/>
  <c r="D86" i="9"/>
  <c r="D87" i="9"/>
  <c r="B87" i="9" s="1"/>
  <c r="D88" i="9"/>
  <c r="B88" i="9" s="1"/>
  <c r="D89" i="9"/>
  <c r="B89" i="9" s="1"/>
  <c r="D90" i="9"/>
  <c r="B90" i="9" s="1"/>
  <c r="D91" i="9"/>
  <c r="D92" i="9"/>
  <c r="B92" i="9" s="1"/>
  <c r="D93" i="9"/>
  <c r="D94" i="9"/>
  <c r="D95" i="9"/>
  <c r="B95" i="9" s="1"/>
  <c r="D96" i="9"/>
  <c r="B96" i="9" s="1"/>
  <c r="D97" i="9"/>
  <c r="B97" i="9" s="1"/>
  <c r="D98" i="9"/>
  <c r="B98" i="9" s="1"/>
  <c r="D99" i="9"/>
  <c r="D100" i="9"/>
  <c r="B100" i="9" s="1"/>
  <c r="D101" i="9"/>
  <c r="D102" i="9"/>
  <c r="D103" i="9"/>
  <c r="B103" i="9" s="1"/>
  <c r="D104" i="9"/>
  <c r="B104" i="9" s="1"/>
  <c r="D105" i="9"/>
  <c r="B105" i="9" s="1"/>
  <c r="D106" i="9"/>
  <c r="B106" i="9" s="1"/>
  <c r="D107" i="9"/>
  <c r="D108" i="9"/>
  <c r="B108" i="9" s="1"/>
  <c r="D109" i="9"/>
  <c r="D110" i="9"/>
  <c r="D111" i="9"/>
  <c r="B111" i="9" s="1"/>
  <c r="D112" i="9"/>
  <c r="B112" i="9" s="1"/>
  <c r="D113" i="9"/>
  <c r="B113" i="9" s="1"/>
  <c r="D114" i="9"/>
  <c r="B114" i="9" s="1"/>
  <c r="D115" i="9"/>
  <c r="D116" i="9"/>
  <c r="B116" i="9" s="1"/>
  <c r="D117" i="9"/>
  <c r="D118" i="9"/>
  <c r="D119" i="9"/>
  <c r="B119" i="9" s="1"/>
  <c r="D120" i="9"/>
  <c r="B120" i="9" s="1"/>
  <c r="D121" i="9"/>
  <c r="B121" i="9" s="1"/>
  <c r="D122" i="9"/>
  <c r="B122" i="9" s="1"/>
  <c r="D123" i="9"/>
  <c r="D124" i="9"/>
  <c r="B124" i="9" s="1"/>
  <c r="D125" i="9"/>
  <c r="D126" i="9"/>
  <c r="D127" i="9"/>
  <c r="B127" i="9" s="1"/>
  <c r="D128" i="9"/>
  <c r="B128" i="9" s="1"/>
  <c r="D129" i="9"/>
  <c r="B129" i="9" s="1"/>
  <c r="D130" i="9"/>
  <c r="B130" i="9" s="1"/>
  <c r="D131" i="9"/>
  <c r="D132" i="9"/>
  <c r="B132" i="9" s="1"/>
  <c r="D133" i="9"/>
  <c r="D134" i="9"/>
  <c r="D135" i="9"/>
  <c r="B135" i="9" s="1"/>
  <c r="D136" i="9"/>
  <c r="B136" i="9" s="1"/>
  <c r="D137" i="9"/>
  <c r="B137" i="9" s="1"/>
  <c r="D138" i="9"/>
  <c r="B138" i="9" s="1"/>
  <c r="D139" i="9"/>
  <c r="D140" i="9"/>
  <c r="B140" i="9" s="1"/>
  <c r="D141" i="9"/>
  <c r="D142" i="9"/>
  <c r="D143" i="9"/>
  <c r="B143" i="9" s="1"/>
  <c r="D144" i="9"/>
  <c r="B144" i="9" s="1"/>
  <c r="D145" i="9"/>
  <c r="B145" i="9" s="1"/>
  <c r="D146" i="9"/>
  <c r="B146" i="9" s="1"/>
  <c r="D147" i="9"/>
  <c r="D148" i="9"/>
  <c r="B148" i="9" s="1"/>
  <c r="D149" i="9"/>
  <c r="D150" i="9"/>
  <c r="D151" i="9"/>
  <c r="B151" i="9" s="1"/>
  <c r="D152" i="9"/>
  <c r="B152" i="9" s="1"/>
  <c r="D153" i="9"/>
  <c r="B153" i="9" s="1"/>
  <c r="D154" i="9"/>
  <c r="B154" i="9" s="1"/>
  <c r="D155" i="9"/>
  <c r="D156" i="9"/>
  <c r="B156" i="9" s="1"/>
  <c r="D157" i="9"/>
  <c r="D158" i="9"/>
  <c r="D159" i="9"/>
  <c r="B159" i="9" s="1"/>
  <c r="D160" i="9"/>
  <c r="B160" i="9" s="1"/>
  <c r="D161" i="9"/>
  <c r="B161" i="9" s="1"/>
  <c r="D162" i="9"/>
  <c r="B162" i="9" s="1"/>
  <c r="D163" i="9"/>
  <c r="D164" i="9"/>
  <c r="B164" i="9" s="1"/>
  <c r="D165" i="9"/>
  <c r="D166" i="9"/>
  <c r="D167" i="9"/>
  <c r="B167" i="9" s="1"/>
  <c r="D168" i="9"/>
  <c r="B168" i="9" s="1"/>
  <c r="D169" i="9"/>
  <c r="B169" i="9" s="1"/>
  <c r="D170" i="9"/>
  <c r="B170" i="9" s="1"/>
  <c r="D171" i="9"/>
  <c r="D172" i="9"/>
  <c r="B172" i="9" s="1"/>
  <c r="D173" i="9"/>
  <c r="D174" i="9"/>
  <c r="D175" i="9"/>
  <c r="B175" i="9" s="1"/>
  <c r="D176" i="9"/>
  <c r="B176" i="9" s="1"/>
  <c r="D177" i="9"/>
  <c r="B177" i="9" s="1"/>
  <c r="D178" i="9"/>
  <c r="B178" i="9" s="1"/>
  <c r="D179" i="9"/>
  <c r="D180" i="9"/>
  <c r="B180" i="9" s="1"/>
  <c r="D181" i="9"/>
  <c r="D182" i="9"/>
  <c r="D183" i="9"/>
  <c r="B183" i="9" s="1"/>
  <c r="D184" i="9"/>
  <c r="B184" i="9" s="1"/>
  <c r="D185" i="9"/>
  <c r="B185" i="9" s="1"/>
  <c r="D186" i="9"/>
  <c r="B186" i="9" s="1"/>
  <c r="D187" i="9"/>
  <c r="D188" i="9"/>
  <c r="B188" i="9" s="1"/>
  <c r="D189" i="9"/>
  <c r="D190" i="9"/>
  <c r="D191" i="9"/>
  <c r="B191" i="9" s="1"/>
  <c r="D192" i="9"/>
  <c r="B192" i="9" s="1"/>
  <c r="D193" i="9"/>
  <c r="B193" i="9" s="1"/>
  <c r="D194" i="9"/>
  <c r="B194" i="9" s="1"/>
  <c r="D195" i="9"/>
  <c r="D196" i="9"/>
  <c r="B196" i="9" s="1"/>
  <c r="D197" i="9"/>
  <c r="D198" i="9"/>
  <c r="D199" i="9"/>
  <c r="B199" i="9" s="1"/>
  <c r="D200" i="9"/>
  <c r="B200" i="9" s="1"/>
  <c r="D201" i="9"/>
  <c r="B201" i="9" s="1"/>
  <c r="D202" i="9"/>
  <c r="B202" i="9" s="1"/>
  <c r="D203" i="9"/>
  <c r="D204" i="9"/>
  <c r="B204" i="9" s="1"/>
  <c r="D205" i="9"/>
  <c r="D206" i="9"/>
  <c r="D207" i="9"/>
  <c r="B207" i="9" s="1"/>
  <c r="D208" i="9"/>
  <c r="B208" i="9" s="1"/>
  <c r="D209" i="9"/>
  <c r="B209" i="9" s="1"/>
  <c r="D210" i="9"/>
  <c r="B210" i="9" s="1"/>
  <c r="D211" i="9"/>
  <c r="D212" i="9"/>
  <c r="B212" i="9" s="1"/>
  <c r="D213" i="9"/>
  <c r="D214" i="9"/>
  <c r="D215" i="9"/>
  <c r="B215" i="9" s="1"/>
  <c r="D216" i="9"/>
  <c r="B216" i="9" s="1"/>
  <c r="D217" i="9"/>
  <c r="B217" i="9" s="1"/>
  <c r="D218" i="9"/>
  <c r="B218" i="9" s="1"/>
  <c r="D219" i="9"/>
  <c r="D220" i="9"/>
  <c r="B220" i="9" s="1"/>
  <c r="D221" i="9"/>
  <c r="D222" i="9"/>
  <c r="D223" i="9"/>
  <c r="B223" i="9" s="1"/>
  <c r="D224" i="9"/>
  <c r="B224" i="9" s="1"/>
  <c r="D225" i="9"/>
  <c r="B225" i="9" s="1"/>
  <c r="D226" i="9"/>
  <c r="B226" i="9" s="1"/>
  <c r="D227" i="9"/>
  <c r="D228" i="9"/>
  <c r="B228" i="9" s="1"/>
  <c r="D229" i="9"/>
  <c r="D230" i="9"/>
  <c r="D231" i="9"/>
  <c r="B231" i="9" s="1"/>
  <c r="D232" i="9"/>
  <c r="B232" i="9" s="1"/>
  <c r="D233" i="9"/>
  <c r="B233" i="9" s="1"/>
  <c r="D234" i="9"/>
  <c r="B234" i="9" s="1"/>
  <c r="D235" i="9"/>
  <c r="D236" i="9"/>
  <c r="B236" i="9" s="1"/>
  <c r="D237" i="9"/>
  <c r="D238" i="9"/>
  <c r="D239" i="9"/>
  <c r="B239" i="9" s="1"/>
  <c r="D240" i="9"/>
  <c r="B240" i="9" s="1"/>
  <c r="D241" i="9"/>
  <c r="B241" i="9" s="1"/>
  <c r="D242" i="9"/>
  <c r="B242" i="9" s="1"/>
  <c r="D243" i="9"/>
  <c r="D244" i="9"/>
  <c r="B244" i="9" s="1"/>
  <c r="D245" i="9"/>
  <c r="D246" i="9"/>
  <c r="D247" i="9"/>
  <c r="B247" i="9" s="1"/>
  <c r="D248" i="9"/>
  <c r="B248" i="9" s="1"/>
  <c r="D249" i="9"/>
  <c r="B249" i="9" s="1"/>
  <c r="D250" i="9"/>
  <c r="B250" i="9" s="1"/>
  <c r="D251" i="9"/>
  <c r="D252" i="9"/>
  <c r="B252" i="9" s="1"/>
  <c r="D253" i="9"/>
  <c r="D254" i="9"/>
  <c r="D255" i="9"/>
  <c r="B255" i="9" s="1"/>
  <c r="D256" i="9"/>
  <c r="B256" i="9" s="1"/>
  <c r="D257" i="9"/>
  <c r="B257" i="9" s="1"/>
  <c r="D258" i="9"/>
  <c r="B258" i="9" s="1"/>
  <c r="D259" i="9"/>
  <c r="D260" i="9"/>
  <c r="B260" i="9" s="1"/>
  <c r="D261" i="9"/>
  <c r="D262" i="9"/>
  <c r="D263" i="9"/>
  <c r="B263" i="9" s="1"/>
  <c r="D264" i="9"/>
  <c r="B264" i="9" s="1"/>
  <c r="D265" i="9"/>
  <c r="B265" i="9" s="1"/>
  <c r="D266" i="9"/>
  <c r="B266" i="9" s="1"/>
  <c r="D267" i="9"/>
  <c r="D268" i="9"/>
  <c r="B268" i="9" s="1"/>
  <c r="D269" i="9"/>
  <c r="D270" i="9"/>
  <c r="D271" i="9"/>
  <c r="B271" i="9" s="1"/>
  <c r="D272" i="9"/>
  <c r="B272" i="9" s="1"/>
  <c r="D273" i="9"/>
  <c r="B273" i="9" s="1"/>
  <c r="D274" i="9"/>
  <c r="B274" i="9" s="1"/>
  <c r="D275" i="9"/>
  <c r="D276" i="9"/>
  <c r="B276" i="9" s="1"/>
  <c r="D277" i="9"/>
  <c r="D278" i="9"/>
  <c r="D279" i="9"/>
  <c r="B279" i="9" s="1"/>
  <c r="D280" i="9"/>
  <c r="B280" i="9" s="1"/>
  <c r="D281" i="9"/>
  <c r="B281" i="9" s="1"/>
  <c r="D282" i="9"/>
  <c r="B282" i="9" s="1"/>
  <c r="D283" i="9"/>
  <c r="D284" i="9"/>
  <c r="B284" i="9" s="1"/>
  <c r="D285" i="9"/>
  <c r="D286" i="9"/>
  <c r="D287" i="9"/>
  <c r="B287" i="9" s="1"/>
  <c r="D288" i="9"/>
  <c r="B288" i="9" s="1"/>
  <c r="D289" i="9"/>
  <c r="B289" i="9" s="1"/>
  <c r="D290" i="9"/>
  <c r="B290" i="9" s="1"/>
  <c r="D291" i="9"/>
  <c r="D292" i="9"/>
  <c r="B292" i="9" s="1"/>
  <c r="D293" i="9"/>
  <c r="D294" i="9"/>
  <c r="D295" i="9"/>
  <c r="B295" i="9" s="1"/>
  <c r="D296" i="9"/>
  <c r="B296" i="9" s="1"/>
  <c r="D297" i="9"/>
  <c r="B297" i="9" s="1"/>
  <c r="D298" i="9"/>
  <c r="B298" i="9" s="1"/>
  <c r="D299" i="9"/>
  <c r="D300" i="9"/>
  <c r="B300" i="9" s="1"/>
  <c r="D301" i="9"/>
  <c r="D302" i="9"/>
  <c r="D303" i="9"/>
  <c r="B303" i="9" s="1"/>
  <c r="D304" i="9"/>
  <c r="B304" i="9" s="1"/>
  <c r="D305" i="9"/>
  <c r="B305" i="9" s="1"/>
  <c r="D306" i="9"/>
  <c r="B306" i="9" s="1"/>
  <c r="D307" i="9"/>
  <c r="D308" i="9"/>
  <c r="B308" i="9" s="1"/>
  <c r="D309" i="9"/>
  <c r="D310" i="9"/>
  <c r="D311" i="9"/>
  <c r="B311" i="9" s="1"/>
  <c r="D312" i="9"/>
  <c r="B312" i="9" s="1"/>
  <c r="D313" i="9"/>
  <c r="B313" i="9" s="1"/>
  <c r="D314" i="9"/>
  <c r="B314" i="9" s="1"/>
  <c r="D315" i="9"/>
  <c r="D316" i="9"/>
  <c r="B316" i="9" s="1"/>
  <c r="D317" i="9"/>
  <c r="D318" i="9"/>
  <c r="D319" i="9"/>
  <c r="B319" i="9" s="1"/>
  <c r="D320" i="9"/>
  <c r="B320" i="9" s="1"/>
  <c r="D321" i="9"/>
  <c r="B321" i="9" s="1"/>
  <c r="D322" i="9"/>
  <c r="B322" i="9" s="1"/>
  <c r="D323" i="9"/>
  <c r="D324" i="9"/>
  <c r="B324" i="9" s="1"/>
  <c r="D325" i="9"/>
  <c r="D326" i="9"/>
  <c r="D327" i="9"/>
  <c r="B327" i="9" s="1"/>
  <c r="D328" i="9"/>
  <c r="B328" i="9" s="1"/>
  <c r="D329" i="9"/>
  <c r="B329" i="9" s="1"/>
  <c r="D330" i="9"/>
  <c r="B330" i="9" s="1"/>
  <c r="D331" i="9"/>
  <c r="B331" i="9" s="1"/>
  <c r="D332" i="9"/>
  <c r="B332" i="9" s="1"/>
  <c r="D333" i="9"/>
  <c r="D334" i="9"/>
  <c r="D335" i="9"/>
  <c r="B335" i="9" s="1"/>
  <c r="D336" i="9"/>
  <c r="B336" i="9" s="1"/>
  <c r="D337" i="9"/>
  <c r="B337" i="9" s="1"/>
  <c r="D338" i="9"/>
  <c r="B338" i="9" s="1"/>
  <c r="D339" i="9"/>
  <c r="B339" i="9" s="1"/>
  <c r="D340" i="9"/>
  <c r="B340" i="9" s="1"/>
  <c r="D341" i="9"/>
  <c r="D342" i="9"/>
  <c r="D343" i="9"/>
  <c r="B343" i="9" s="1"/>
  <c r="D344" i="9"/>
  <c r="B344" i="9" s="1"/>
  <c r="D345" i="9"/>
  <c r="B345" i="9" s="1"/>
  <c r="D346" i="9"/>
  <c r="B346" i="9" s="1"/>
  <c r="D347" i="9"/>
  <c r="B347" i="9" s="1"/>
  <c r="D348" i="9"/>
  <c r="B348" i="9" s="1"/>
  <c r="D349" i="9"/>
  <c r="D350" i="9"/>
  <c r="D351" i="9"/>
  <c r="B351" i="9" s="1"/>
  <c r="D352" i="9"/>
  <c r="B352" i="9" s="1"/>
  <c r="D353" i="9"/>
  <c r="B353" i="9" s="1"/>
  <c r="D354" i="9"/>
  <c r="B354" i="9" s="1"/>
  <c r="D355" i="9"/>
  <c r="B355" i="9" s="1"/>
  <c r="D356" i="9"/>
  <c r="B356" i="9" s="1"/>
  <c r="D357" i="9"/>
  <c r="D358" i="9"/>
  <c r="D359" i="9"/>
  <c r="B359" i="9" s="1"/>
  <c r="D360" i="9"/>
  <c r="B360" i="9" s="1"/>
  <c r="D361" i="9"/>
  <c r="B361" i="9" s="1"/>
  <c r="D362" i="9"/>
  <c r="B362" i="9" s="1"/>
  <c r="D363" i="9"/>
  <c r="B363" i="9" s="1"/>
  <c r="D364" i="9"/>
  <c r="B364" i="9" s="1"/>
  <c r="D365" i="9"/>
  <c r="D366" i="9"/>
  <c r="D367" i="9"/>
  <c r="B367" i="9" s="1"/>
  <c r="D368" i="9"/>
  <c r="B368" i="9" s="1"/>
  <c r="D369" i="9"/>
  <c r="B369" i="9" s="1"/>
  <c r="D370" i="9"/>
  <c r="B370" i="9" s="1"/>
  <c r="D371" i="9"/>
  <c r="B371" i="9" s="1"/>
  <c r="D372" i="9"/>
  <c r="B372" i="9" s="1"/>
  <c r="D373" i="9"/>
  <c r="D374" i="9"/>
  <c r="D375" i="9"/>
  <c r="B375" i="9" s="1"/>
  <c r="D376" i="9"/>
  <c r="B376" i="9" s="1"/>
  <c r="D377" i="9"/>
  <c r="B377" i="9" s="1"/>
  <c r="D378" i="9"/>
  <c r="B378" i="9" s="1"/>
  <c r="D379" i="9"/>
  <c r="B379" i="9" s="1"/>
  <c r="D380" i="9"/>
  <c r="B380" i="9" s="1"/>
  <c r="D381" i="9"/>
  <c r="D382" i="9"/>
  <c r="D383" i="9"/>
  <c r="B383" i="9" s="1"/>
  <c r="D384" i="9"/>
  <c r="B384" i="9" s="1"/>
  <c r="D385" i="9"/>
  <c r="B385" i="9" s="1"/>
  <c r="D386" i="9"/>
  <c r="B386" i="9" s="1"/>
  <c r="D387" i="9"/>
  <c r="B387" i="9" s="1"/>
  <c r="D388" i="9"/>
  <c r="B388" i="9" s="1"/>
  <c r="D389" i="9"/>
  <c r="D390" i="9"/>
  <c r="D391" i="9"/>
  <c r="B391" i="9" s="1"/>
  <c r="D392" i="9"/>
  <c r="B392" i="9" s="1"/>
  <c r="D393" i="9"/>
  <c r="B393" i="9" s="1"/>
  <c r="D394" i="9"/>
  <c r="B394" i="9" s="1"/>
  <c r="D395" i="9"/>
  <c r="B395" i="9" s="1"/>
  <c r="D396" i="9"/>
  <c r="B396" i="9" s="1"/>
  <c r="D397" i="9"/>
  <c r="D398" i="9"/>
  <c r="D399" i="9"/>
  <c r="B399" i="9" s="1"/>
  <c r="D400" i="9"/>
  <c r="B400" i="9" s="1"/>
  <c r="D401" i="9"/>
  <c r="B401" i="9" s="1"/>
  <c r="D402" i="9"/>
  <c r="B402" i="9" s="1"/>
  <c r="D403" i="9"/>
  <c r="B403" i="9" s="1"/>
  <c r="D404" i="9"/>
  <c r="B404" i="9" s="1"/>
  <c r="D405" i="9"/>
  <c r="D406" i="9"/>
  <c r="D407" i="9"/>
  <c r="B407" i="9" s="1"/>
  <c r="D408" i="9"/>
  <c r="B408" i="9" s="1"/>
  <c r="D409" i="9"/>
  <c r="B409" i="9" s="1"/>
  <c r="D410" i="9"/>
  <c r="B410" i="9" s="1"/>
  <c r="D411" i="9"/>
  <c r="B411" i="9" s="1"/>
  <c r="D412" i="9"/>
  <c r="B412" i="9" s="1"/>
  <c r="D413" i="9"/>
  <c r="D414" i="9"/>
  <c r="D415" i="9"/>
  <c r="B415" i="9" s="1"/>
  <c r="D416" i="9"/>
  <c r="B416" i="9" s="1"/>
  <c r="D417" i="9"/>
  <c r="B417" i="9" s="1"/>
  <c r="D418" i="9"/>
  <c r="B418" i="9" s="1"/>
  <c r="D419" i="9"/>
  <c r="B419" i="9" s="1"/>
  <c r="D420" i="9"/>
  <c r="B420" i="9" s="1"/>
  <c r="D421" i="9"/>
  <c r="D422" i="9"/>
  <c r="D423" i="9"/>
  <c r="B423" i="9" s="1"/>
  <c r="D424" i="9"/>
  <c r="B424" i="9" s="1"/>
  <c r="D425" i="9"/>
  <c r="B425" i="9" s="1"/>
  <c r="D426" i="9"/>
  <c r="B426" i="9" s="1"/>
  <c r="D427" i="9"/>
  <c r="B427" i="9" s="1"/>
  <c r="D428" i="9"/>
  <c r="B428" i="9" s="1"/>
  <c r="D429" i="9"/>
  <c r="D430" i="9"/>
  <c r="D431" i="9"/>
  <c r="B431" i="9" s="1"/>
  <c r="D432" i="9"/>
  <c r="B432" i="9" s="1"/>
  <c r="D433" i="9"/>
  <c r="B433" i="9" s="1"/>
  <c r="D434" i="9"/>
  <c r="B434" i="9" s="1"/>
  <c r="D435" i="9"/>
  <c r="B435" i="9" s="1"/>
  <c r="D436" i="9"/>
  <c r="B436" i="9" s="1"/>
  <c r="D437" i="9"/>
  <c r="D438" i="9"/>
  <c r="D439" i="9"/>
  <c r="B439" i="9" s="1"/>
  <c r="D440" i="9"/>
  <c r="B440" i="9" s="1"/>
  <c r="D441" i="9"/>
  <c r="B441" i="9" s="1"/>
  <c r="D442" i="9"/>
  <c r="B442" i="9" s="1"/>
  <c r="D443" i="9"/>
  <c r="B443" i="9" s="1"/>
  <c r="D444" i="9"/>
  <c r="B444" i="9" s="1"/>
  <c r="D445" i="9"/>
  <c r="D446" i="9"/>
  <c r="D447" i="9"/>
  <c r="B447" i="9" s="1"/>
  <c r="D38" i="9"/>
  <c r="D39" i="9"/>
  <c r="B39" i="9" s="1"/>
  <c r="D40" i="9"/>
  <c r="B40" i="9" s="1"/>
  <c r="D41" i="9"/>
  <c r="B41" i="9" s="1"/>
  <c r="D42" i="9"/>
  <c r="B42" i="9" s="1"/>
  <c r="D43" i="9"/>
  <c r="B43" i="9" s="1"/>
  <c r="D44" i="9"/>
  <c r="B44" i="9" s="1"/>
  <c r="D45" i="9"/>
  <c r="B45" i="9" s="1"/>
  <c r="D46" i="9"/>
  <c r="B46" i="9" s="1"/>
  <c r="D47" i="9"/>
  <c r="B47" i="9" s="1"/>
  <c r="D48" i="9"/>
  <c r="B48" i="9" s="1"/>
  <c r="D49" i="9"/>
  <c r="D50" i="9"/>
  <c r="B50" i="9" s="1"/>
  <c r="D51" i="9"/>
  <c r="B51" i="9" s="1"/>
  <c r="D52" i="9"/>
  <c r="B52" i="9" s="1"/>
  <c r="D33" i="9"/>
  <c r="B33" i="9" s="1"/>
  <c r="D34" i="9"/>
  <c r="B34" i="9" s="1"/>
  <c r="D35" i="9"/>
  <c r="B35" i="9" s="1"/>
  <c r="D36" i="9"/>
  <c r="B36" i="9" s="1"/>
  <c r="D37" i="9"/>
  <c r="B37" i="9" s="1"/>
  <c r="D32" i="9"/>
  <c r="B32" i="9" s="1"/>
  <c r="F31" i="9"/>
  <c r="D31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D4" i="9"/>
  <c r="B4" i="9" s="1"/>
  <c r="D5" i="9"/>
  <c r="B5" i="9" s="1"/>
  <c r="D6" i="9"/>
  <c r="B6" i="9" s="1"/>
  <c r="D7" i="9"/>
  <c r="B7" i="9" s="1"/>
  <c r="D8" i="9"/>
  <c r="B8" i="9" s="1"/>
  <c r="D9" i="9"/>
  <c r="B9" i="9" s="1"/>
  <c r="D10" i="9"/>
  <c r="B10" i="9" s="1"/>
  <c r="D11" i="9"/>
  <c r="B11" i="9" s="1"/>
  <c r="D12" i="9"/>
  <c r="B12" i="9" s="1"/>
  <c r="D13" i="9"/>
  <c r="D14" i="9"/>
  <c r="B14" i="9" s="1"/>
  <c r="D15" i="9"/>
  <c r="B15" i="9" s="1"/>
  <c r="D16" i="9"/>
  <c r="D17" i="9"/>
  <c r="D18" i="9"/>
  <c r="D19" i="9"/>
  <c r="B19" i="9" s="1"/>
  <c r="D20" i="9"/>
  <c r="B20" i="9" s="1"/>
  <c r="D21" i="9"/>
  <c r="D22" i="9"/>
  <c r="B22" i="9" s="1"/>
  <c r="D23" i="9"/>
  <c r="B23" i="9" s="1"/>
  <c r="D24" i="9"/>
  <c r="D25" i="9"/>
  <c r="D26" i="9"/>
  <c r="D27" i="9"/>
  <c r="B27" i="9" s="1"/>
  <c r="D28" i="9"/>
  <c r="B28" i="9" s="1"/>
  <c r="D29" i="9"/>
  <c r="D30" i="9"/>
  <c r="B30" i="9" s="1"/>
  <c r="D3" i="9"/>
  <c r="B3" i="9" s="1"/>
  <c r="D2" i="9"/>
  <c r="B2" i="9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33" i="7"/>
  <c r="G3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2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34" i="7"/>
  <c r="E33" i="7"/>
  <c r="E32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5" i="7"/>
  <c r="E6" i="7"/>
  <c r="E7" i="7"/>
  <c r="E8" i="7"/>
  <c r="E9" i="7"/>
  <c r="E10" i="7"/>
  <c r="E11" i="7"/>
  <c r="E12" i="7"/>
  <c r="E13" i="7"/>
  <c r="E14" i="7"/>
  <c r="E15" i="7"/>
  <c r="E16" i="7"/>
  <c r="E4" i="7"/>
  <c r="E3" i="7"/>
  <c r="E2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33" i="7"/>
  <c r="C32" i="7"/>
  <c r="C34" i="7"/>
  <c r="C4" i="7"/>
  <c r="C5" i="7"/>
  <c r="C6" i="7"/>
  <c r="C7" i="7"/>
  <c r="C8" i="7"/>
  <c r="C9" i="7"/>
  <c r="C10" i="7"/>
  <c r="C11" i="7"/>
  <c r="C12" i="7"/>
  <c r="C13" i="7"/>
  <c r="C14" i="7"/>
  <c r="C3" i="7"/>
  <c r="C2" i="7"/>
  <c r="B26" i="9" l="1"/>
  <c r="B18" i="9"/>
  <c r="B62" i="9"/>
  <c r="B54" i="9"/>
  <c r="B24" i="9"/>
  <c r="B16" i="9"/>
  <c r="B445" i="9"/>
  <c r="B437" i="9"/>
  <c r="B429" i="9"/>
  <c r="B421" i="9"/>
  <c r="B413" i="9"/>
  <c r="B405" i="9"/>
  <c r="B397" i="9"/>
  <c r="B389" i="9"/>
  <c r="B381" i="9"/>
  <c r="B373" i="9"/>
  <c r="B365" i="9"/>
  <c r="B357" i="9"/>
  <c r="B349" i="9"/>
  <c r="B341" i="9"/>
  <c r="B333" i="9"/>
  <c r="B325" i="9"/>
  <c r="B317" i="9"/>
  <c r="B309" i="9"/>
  <c r="B301" i="9"/>
  <c r="B293" i="9"/>
  <c r="B285" i="9"/>
  <c r="B277" i="9"/>
  <c r="B269" i="9"/>
  <c r="B261" i="9"/>
  <c r="B253" i="9"/>
  <c r="B245" i="9"/>
  <c r="B237" i="9"/>
  <c r="B229" i="9"/>
  <c r="B221" i="9"/>
  <c r="B213" i="9"/>
  <c r="B205" i="9"/>
  <c r="B197" i="9"/>
  <c r="B189" i="9"/>
  <c r="B181" i="9"/>
  <c r="B173" i="9"/>
  <c r="B165" i="9"/>
  <c r="B157" i="9"/>
  <c r="B149" i="9"/>
  <c r="B141" i="9"/>
  <c r="B133" i="9"/>
  <c r="B125" i="9"/>
  <c r="B117" i="9"/>
  <c r="B109" i="9"/>
  <c r="B101" i="9"/>
  <c r="B93" i="9"/>
  <c r="B85" i="9"/>
  <c r="B77" i="9"/>
  <c r="B69" i="9"/>
  <c r="B323" i="9"/>
  <c r="B315" i="9"/>
  <c r="B307" i="9"/>
  <c r="B299" i="9"/>
  <c r="B291" i="9"/>
  <c r="B283" i="9"/>
  <c r="B275" i="9"/>
  <c r="B267" i="9"/>
  <c r="B259" i="9"/>
  <c r="B251" i="9"/>
  <c r="B243" i="9"/>
  <c r="B235" i="9"/>
  <c r="B227" i="9"/>
  <c r="B219" i="9"/>
  <c r="B211" i="9"/>
  <c r="B203" i="9"/>
  <c r="B195" i="9"/>
  <c r="B187" i="9"/>
  <c r="B179" i="9"/>
  <c r="B171" i="9"/>
  <c r="B163" i="9"/>
  <c r="B155" i="9"/>
  <c r="B147" i="9"/>
  <c r="B139" i="9"/>
  <c r="B131" i="9"/>
  <c r="B123" i="9"/>
  <c r="B115" i="9"/>
  <c r="B107" i="9"/>
  <c r="B99" i="9"/>
  <c r="B91" i="9"/>
  <c r="B83" i="9"/>
  <c r="B75" i="9"/>
  <c r="B64" i="9"/>
  <c r="B56" i="9"/>
  <c r="B25" i="9"/>
  <c r="B17" i="9"/>
  <c r="B31" i="9"/>
  <c r="B446" i="9"/>
  <c r="B438" i="9"/>
  <c r="B430" i="9"/>
  <c r="B422" i="9"/>
  <c r="B414" i="9"/>
  <c r="B406" i="9"/>
  <c r="B398" i="9"/>
  <c r="B390" i="9"/>
  <c r="B382" i="9"/>
  <c r="B374" i="9"/>
  <c r="B366" i="9"/>
  <c r="B358" i="9"/>
  <c r="B350" i="9"/>
  <c r="B342" i="9"/>
  <c r="B334" i="9"/>
  <c r="B326" i="9"/>
  <c r="B318" i="9"/>
  <c r="B310" i="9"/>
  <c r="B302" i="9"/>
  <c r="B294" i="9"/>
  <c r="B286" i="9"/>
  <c r="B278" i="9"/>
  <c r="B270" i="9"/>
  <c r="B262" i="9"/>
  <c r="B254" i="9"/>
  <c r="B246" i="9"/>
  <c r="B238" i="9"/>
  <c r="B230" i="9"/>
  <c r="B222" i="9"/>
  <c r="B214" i="9"/>
  <c r="B206" i="9"/>
  <c r="B198" i="9"/>
  <c r="B190" i="9"/>
  <c r="B182" i="9"/>
  <c r="B174" i="9"/>
  <c r="B166" i="9"/>
  <c r="B158" i="9"/>
  <c r="B150" i="9"/>
  <c r="B142" i="9"/>
  <c r="B134" i="9"/>
  <c r="B126" i="9"/>
  <c r="B118" i="9"/>
  <c r="B110" i="9"/>
  <c r="B102" i="9"/>
  <c r="B94" i="9"/>
  <c r="B86" i="9"/>
  <c r="B78" i="9"/>
  <c r="B70" i="9"/>
  <c r="B49" i="9"/>
  <c r="B29" i="9"/>
  <c r="B21" i="9"/>
  <c r="B13" i="9"/>
  <c r="B65" i="9"/>
  <c r="B57" i="9"/>
  <c r="B38" i="9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2" i="4"/>
  <c r="L25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2" i="12"/>
  <c r="L24" i="12" s="1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E187" i="12" s="1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E203" i="12" s="1"/>
  <c r="D175" i="12"/>
  <c r="D176" i="12"/>
  <c r="D177" i="12"/>
  <c r="E206" i="12" s="1"/>
  <c r="D178" i="12"/>
  <c r="D179" i="12"/>
  <c r="D180" i="12"/>
  <c r="D181" i="12"/>
  <c r="D182" i="12"/>
  <c r="E211" i="12" s="1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E382" i="12" s="1"/>
  <c r="D354" i="12"/>
  <c r="D355" i="12"/>
  <c r="D356" i="12"/>
  <c r="D357" i="12"/>
  <c r="D358" i="12"/>
  <c r="D359" i="12"/>
  <c r="D360" i="12"/>
  <c r="D361" i="12"/>
  <c r="E390" i="12" s="1"/>
  <c r="D362" i="12"/>
  <c r="D363" i="12"/>
  <c r="D364" i="12"/>
  <c r="D365" i="12"/>
  <c r="D366" i="12"/>
  <c r="D367" i="12"/>
  <c r="D368" i="12"/>
  <c r="D369" i="12"/>
  <c r="E398" i="12" s="1"/>
  <c r="D370" i="12"/>
  <c r="D371" i="12"/>
  <c r="D372" i="12"/>
  <c r="D373" i="12"/>
  <c r="D374" i="12"/>
  <c r="D375" i="12"/>
  <c r="D376" i="12"/>
  <c r="D377" i="12"/>
  <c r="E406" i="12" s="1"/>
  <c r="D378" i="12"/>
  <c r="D379" i="12"/>
  <c r="D380" i="12"/>
  <c r="D381" i="12"/>
  <c r="D382" i="12"/>
  <c r="D383" i="12"/>
  <c r="D384" i="12"/>
  <c r="D385" i="12"/>
  <c r="E414" i="12" s="1"/>
  <c r="D386" i="12"/>
  <c r="D387" i="12"/>
  <c r="D388" i="12"/>
  <c r="D389" i="12"/>
  <c r="D390" i="12"/>
  <c r="D391" i="12"/>
  <c r="D392" i="12"/>
  <c r="D393" i="12"/>
  <c r="E422" i="12" s="1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3" i="12"/>
  <c r="D4" i="12"/>
  <c r="D5" i="12"/>
  <c r="D6" i="12"/>
  <c r="D7" i="12"/>
  <c r="D8" i="12"/>
  <c r="D9" i="12"/>
  <c r="D10" i="12"/>
  <c r="D11" i="12"/>
  <c r="E40" i="12" s="1"/>
  <c r="D12" i="12"/>
  <c r="E41" i="12" s="1"/>
  <c r="D13" i="12"/>
  <c r="E42" i="12" s="1"/>
  <c r="D2" i="12"/>
  <c r="E9" i="12" s="1"/>
  <c r="E427" i="12" l="1"/>
  <c r="E395" i="12"/>
  <c r="E355" i="12"/>
  <c r="E331" i="12"/>
  <c r="E283" i="12"/>
  <c r="E36" i="12"/>
  <c r="E442" i="12"/>
  <c r="E434" i="12"/>
  <c r="E426" i="12"/>
  <c r="E418" i="12"/>
  <c r="E410" i="12"/>
  <c r="E402" i="12"/>
  <c r="E394" i="12"/>
  <c r="E386" i="12"/>
  <c r="E378" i="12"/>
  <c r="E370" i="12"/>
  <c r="E362" i="12"/>
  <c r="E354" i="12"/>
  <c r="E346" i="12"/>
  <c r="E338" i="12"/>
  <c r="E330" i="12"/>
  <c r="E322" i="12"/>
  <c r="E314" i="12"/>
  <c r="E306" i="12"/>
  <c r="E298" i="12"/>
  <c r="E290" i="12"/>
  <c r="E282" i="12"/>
  <c r="E274" i="12"/>
  <c r="E266" i="12"/>
  <c r="E258" i="12"/>
  <c r="E250" i="12"/>
  <c r="E242" i="12"/>
  <c r="E234" i="12"/>
  <c r="E226" i="12"/>
  <c r="E218" i="12"/>
  <c r="E210" i="12"/>
  <c r="E202" i="12"/>
  <c r="E194" i="12"/>
  <c r="E186" i="12"/>
  <c r="E178" i="12"/>
  <c r="E170" i="12"/>
  <c r="E162" i="12"/>
  <c r="E154" i="12"/>
  <c r="E146" i="12"/>
  <c r="E138" i="12"/>
  <c r="E130" i="12"/>
  <c r="E122" i="12"/>
  <c r="E114" i="12"/>
  <c r="E106" i="12"/>
  <c r="E98" i="12"/>
  <c r="E90" i="12"/>
  <c r="E82" i="12"/>
  <c r="E74" i="12"/>
  <c r="E66" i="12"/>
  <c r="E58" i="12"/>
  <c r="E50" i="12"/>
  <c r="E2" i="12"/>
  <c r="E24" i="12"/>
  <c r="E16" i="12"/>
  <c r="E8" i="12"/>
  <c r="E435" i="12"/>
  <c r="E387" i="12"/>
  <c r="E347" i="12"/>
  <c r="E307" i="12"/>
  <c r="E275" i="12"/>
  <c r="E35" i="12"/>
  <c r="E441" i="12"/>
  <c r="E433" i="12"/>
  <c r="E425" i="12"/>
  <c r="E417" i="12"/>
  <c r="E409" i="12"/>
  <c r="E401" i="12"/>
  <c r="E393" i="12"/>
  <c r="E385" i="12"/>
  <c r="E377" i="12"/>
  <c r="E369" i="12"/>
  <c r="E361" i="12"/>
  <c r="E353" i="12"/>
  <c r="E345" i="12"/>
  <c r="E337" i="12"/>
  <c r="E329" i="12"/>
  <c r="E321" i="12"/>
  <c r="E313" i="12"/>
  <c r="E305" i="12"/>
  <c r="E297" i="12"/>
  <c r="E289" i="12"/>
  <c r="E281" i="12"/>
  <c r="E273" i="12"/>
  <c r="E265" i="12"/>
  <c r="E257" i="12"/>
  <c r="E249" i="12"/>
  <c r="E241" i="12"/>
  <c r="E233" i="12"/>
  <c r="E225" i="12"/>
  <c r="E217" i="12"/>
  <c r="E209" i="12"/>
  <c r="E201" i="12"/>
  <c r="E193" i="12"/>
  <c r="E185" i="12"/>
  <c r="E177" i="12"/>
  <c r="E169" i="12"/>
  <c r="E161" i="12"/>
  <c r="E153" i="12"/>
  <c r="E145" i="12"/>
  <c r="E137" i="12"/>
  <c r="E129" i="12"/>
  <c r="E121" i="12"/>
  <c r="E113" i="12"/>
  <c r="E105" i="12"/>
  <c r="E97" i="12"/>
  <c r="E89" i="12"/>
  <c r="E81" i="12"/>
  <c r="E73" i="12"/>
  <c r="E65" i="12"/>
  <c r="E57" i="12"/>
  <c r="E49" i="12"/>
  <c r="E31" i="12"/>
  <c r="E23" i="12"/>
  <c r="E15" i="12"/>
  <c r="E7" i="12"/>
  <c r="E411" i="12"/>
  <c r="E371" i="12"/>
  <c r="E315" i="12"/>
  <c r="E267" i="12"/>
  <c r="E34" i="12"/>
  <c r="E448" i="12"/>
  <c r="E440" i="12"/>
  <c r="E432" i="12"/>
  <c r="E424" i="12"/>
  <c r="E416" i="12"/>
  <c r="E408" i="12"/>
  <c r="E400" i="12"/>
  <c r="E392" i="12"/>
  <c r="E384" i="12"/>
  <c r="E376" i="12"/>
  <c r="E368" i="12"/>
  <c r="E360" i="12"/>
  <c r="E352" i="12"/>
  <c r="E344" i="12"/>
  <c r="E336" i="12"/>
  <c r="E328" i="12"/>
  <c r="E320" i="12"/>
  <c r="E312" i="12"/>
  <c r="E304" i="12"/>
  <c r="E296" i="12"/>
  <c r="E288" i="12"/>
  <c r="E280" i="12"/>
  <c r="E272" i="12"/>
  <c r="E264" i="12"/>
  <c r="E256" i="12"/>
  <c r="E248" i="12"/>
  <c r="E240" i="12"/>
  <c r="E232" i="12"/>
  <c r="E224" i="12"/>
  <c r="E216" i="12"/>
  <c r="E208" i="12"/>
  <c r="E200" i="12"/>
  <c r="E192" i="12"/>
  <c r="E184" i="12"/>
  <c r="E176" i="12"/>
  <c r="E168" i="12"/>
  <c r="E160" i="12"/>
  <c r="E152" i="12"/>
  <c r="E144" i="12"/>
  <c r="E136" i="12"/>
  <c r="E128" i="12"/>
  <c r="E120" i="12"/>
  <c r="E112" i="12"/>
  <c r="E104" i="12"/>
  <c r="E96" i="12"/>
  <c r="E88" i="12"/>
  <c r="E80" i="12"/>
  <c r="E72" i="12"/>
  <c r="E64" i="12"/>
  <c r="E56" i="12"/>
  <c r="E48" i="12"/>
  <c r="E30" i="12"/>
  <c r="E22" i="12"/>
  <c r="E14" i="12"/>
  <c r="E6" i="12"/>
  <c r="E446" i="12"/>
  <c r="E438" i="12"/>
  <c r="E37" i="12"/>
  <c r="E443" i="12"/>
  <c r="E403" i="12"/>
  <c r="E363" i="12"/>
  <c r="E323" i="12"/>
  <c r="E291" i="12"/>
  <c r="E251" i="12"/>
  <c r="E227" i="12"/>
  <c r="E33" i="12"/>
  <c r="E447" i="12"/>
  <c r="E439" i="12"/>
  <c r="E431" i="12"/>
  <c r="E423" i="12"/>
  <c r="E415" i="12"/>
  <c r="E407" i="12"/>
  <c r="E399" i="12"/>
  <c r="E391" i="12"/>
  <c r="E383" i="12"/>
  <c r="E375" i="12"/>
  <c r="E367" i="12"/>
  <c r="E359" i="12"/>
  <c r="E351" i="12"/>
  <c r="E343" i="12"/>
  <c r="E335" i="12"/>
  <c r="E327" i="12"/>
  <c r="E319" i="12"/>
  <c r="E311" i="12"/>
  <c r="E303" i="12"/>
  <c r="E295" i="12"/>
  <c r="E287" i="12"/>
  <c r="E279" i="12"/>
  <c r="E271" i="12"/>
  <c r="E263" i="12"/>
  <c r="E255" i="12"/>
  <c r="E247" i="12"/>
  <c r="E239" i="12"/>
  <c r="E231" i="12"/>
  <c r="E223" i="12"/>
  <c r="E215" i="12"/>
  <c r="E207" i="12"/>
  <c r="E199" i="12"/>
  <c r="E191" i="12"/>
  <c r="E183" i="12"/>
  <c r="E175" i="12"/>
  <c r="E167" i="12"/>
  <c r="E159" i="12"/>
  <c r="E151" i="12"/>
  <c r="E143" i="12"/>
  <c r="E135" i="12"/>
  <c r="E127" i="12"/>
  <c r="E119" i="12"/>
  <c r="E111" i="12"/>
  <c r="E103" i="12"/>
  <c r="E95" i="12"/>
  <c r="E87" i="12"/>
  <c r="E79" i="12"/>
  <c r="E71" i="12"/>
  <c r="E63" i="12"/>
  <c r="E55" i="12"/>
  <c r="E47" i="12"/>
  <c r="E29" i="12"/>
  <c r="E21" i="12"/>
  <c r="E13" i="12"/>
  <c r="E5" i="12"/>
  <c r="E32" i="12"/>
  <c r="E430" i="12"/>
  <c r="E374" i="12"/>
  <c r="E342" i="12"/>
  <c r="E326" i="12"/>
  <c r="E294" i="12"/>
  <c r="E278" i="12"/>
  <c r="E262" i="12"/>
  <c r="E238" i="12"/>
  <c r="E230" i="12"/>
  <c r="E222" i="12"/>
  <c r="E214" i="12"/>
  <c r="E198" i="12"/>
  <c r="E190" i="12"/>
  <c r="E182" i="12"/>
  <c r="E174" i="12"/>
  <c r="E166" i="12"/>
  <c r="E158" i="12"/>
  <c r="E150" i="12"/>
  <c r="E142" i="12"/>
  <c r="E134" i="12"/>
  <c r="E126" i="12"/>
  <c r="E118" i="12"/>
  <c r="E110" i="12"/>
  <c r="E102" i="12"/>
  <c r="E94" i="12"/>
  <c r="E86" i="12"/>
  <c r="E78" i="12"/>
  <c r="E70" i="12"/>
  <c r="E62" i="12"/>
  <c r="E54" i="12"/>
  <c r="E46" i="12"/>
  <c r="E28" i="12"/>
  <c r="E20" i="12"/>
  <c r="E12" i="12"/>
  <c r="E4" i="12"/>
  <c r="E358" i="12"/>
  <c r="E350" i="12"/>
  <c r="E318" i="12"/>
  <c r="E302" i="12"/>
  <c r="E270" i="12"/>
  <c r="E254" i="12"/>
  <c r="E39" i="12"/>
  <c r="E445" i="12"/>
  <c r="E437" i="12"/>
  <c r="E429" i="12"/>
  <c r="E421" i="12"/>
  <c r="E413" i="12"/>
  <c r="E405" i="12"/>
  <c r="E397" i="12"/>
  <c r="E389" i="12"/>
  <c r="E381" i="12"/>
  <c r="E373" i="12"/>
  <c r="E365" i="12"/>
  <c r="E357" i="12"/>
  <c r="E349" i="12"/>
  <c r="E341" i="12"/>
  <c r="E333" i="12"/>
  <c r="E325" i="12"/>
  <c r="E317" i="12"/>
  <c r="E309" i="12"/>
  <c r="E301" i="12"/>
  <c r="E293" i="12"/>
  <c r="E285" i="12"/>
  <c r="E277" i="12"/>
  <c r="E269" i="12"/>
  <c r="E261" i="12"/>
  <c r="E253" i="12"/>
  <c r="E245" i="12"/>
  <c r="E237" i="12"/>
  <c r="E229" i="12"/>
  <c r="E221" i="12"/>
  <c r="E213" i="12"/>
  <c r="E205" i="12"/>
  <c r="E197" i="12"/>
  <c r="E189" i="12"/>
  <c r="E181" i="12"/>
  <c r="E173" i="12"/>
  <c r="E165" i="12"/>
  <c r="E157" i="12"/>
  <c r="E149" i="12"/>
  <c r="E141" i="12"/>
  <c r="E133" i="12"/>
  <c r="E125" i="12"/>
  <c r="E117" i="12"/>
  <c r="E109" i="12"/>
  <c r="E101" i="12"/>
  <c r="E93" i="12"/>
  <c r="E85" i="12"/>
  <c r="E77" i="12"/>
  <c r="E69" i="12"/>
  <c r="E61" i="12"/>
  <c r="E53" i="12"/>
  <c r="E45" i="12"/>
  <c r="E27" i="12"/>
  <c r="E19" i="12"/>
  <c r="E11" i="12"/>
  <c r="E3" i="12"/>
  <c r="E366" i="12"/>
  <c r="E334" i="12"/>
  <c r="E310" i="12"/>
  <c r="E286" i="12"/>
  <c r="E246" i="12"/>
  <c r="E38" i="12"/>
  <c r="E444" i="12"/>
  <c r="E436" i="12"/>
  <c r="E428" i="12"/>
  <c r="E420" i="12"/>
  <c r="E412" i="12"/>
  <c r="E404" i="12"/>
  <c r="E396" i="12"/>
  <c r="E388" i="12"/>
  <c r="E380" i="12"/>
  <c r="E372" i="12"/>
  <c r="E364" i="12"/>
  <c r="E356" i="12"/>
  <c r="E348" i="12"/>
  <c r="E340" i="12"/>
  <c r="E332" i="12"/>
  <c r="E324" i="12"/>
  <c r="E316" i="12"/>
  <c r="E308" i="12"/>
  <c r="E300" i="12"/>
  <c r="E292" i="12"/>
  <c r="E284" i="12"/>
  <c r="E276" i="12"/>
  <c r="E268" i="12"/>
  <c r="E260" i="12"/>
  <c r="E252" i="12"/>
  <c r="E244" i="12"/>
  <c r="E236" i="12"/>
  <c r="E228" i="12"/>
  <c r="E220" i="12"/>
  <c r="E212" i="12"/>
  <c r="E204" i="12"/>
  <c r="E196" i="12"/>
  <c r="E188" i="12"/>
  <c r="E180" i="12"/>
  <c r="E172" i="12"/>
  <c r="E164" i="12"/>
  <c r="E156" i="12"/>
  <c r="E148" i="12"/>
  <c r="E140" i="12"/>
  <c r="E132" i="12"/>
  <c r="E124" i="12"/>
  <c r="E116" i="12"/>
  <c r="E108" i="12"/>
  <c r="E100" i="12"/>
  <c r="E92" i="12"/>
  <c r="E84" i="12"/>
  <c r="E76" i="12"/>
  <c r="E68" i="12"/>
  <c r="E60" i="12"/>
  <c r="E52" i="12"/>
  <c r="E44" i="12"/>
  <c r="E26" i="12"/>
  <c r="E18" i="12"/>
  <c r="E10" i="12"/>
  <c r="E419" i="12"/>
  <c r="E379" i="12"/>
  <c r="E339" i="12"/>
  <c r="E299" i="12"/>
  <c r="E259" i="12"/>
  <c r="E243" i="12"/>
  <c r="E235" i="12"/>
  <c r="E219" i="12"/>
  <c r="E195" i="12"/>
  <c r="E179" i="12"/>
  <c r="E171" i="12"/>
  <c r="E163" i="12"/>
  <c r="E155" i="12"/>
  <c r="E147" i="12"/>
  <c r="E139" i="12"/>
  <c r="E131" i="12"/>
  <c r="E123" i="12"/>
  <c r="E115" i="12"/>
  <c r="E107" i="12"/>
  <c r="E99" i="12"/>
  <c r="E91" i="12"/>
  <c r="E83" i="12"/>
  <c r="E75" i="12"/>
  <c r="E67" i="12"/>
  <c r="E59" i="12"/>
  <c r="E51" i="12"/>
  <c r="E43" i="12"/>
  <c r="E25" i="12"/>
  <c r="E17" i="12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L23" i="12" l="1"/>
</calcChain>
</file>

<file path=xl/sharedStrings.xml><?xml version="1.0" encoding="utf-8"?>
<sst xmlns="http://schemas.openxmlformats.org/spreadsheetml/2006/main" count="69" uniqueCount="33">
  <si>
    <t>Bildnummer</t>
  </si>
  <si>
    <t>Zeit [s]</t>
  </si>
  <si>
    <t>Pixel (X) [px]</t>
  </si>
  <si>
    <t>Pixel (Y) [px]</t>
  </si>
  <si>
    <t>X Position [m]</t>
  </si>
  <si>
    <t>Y Position [m]</t>
  </si>
  <si>
    <t>Strecke in y-Richtung [m]</t>
  </si>
  <si>
    <t>Geschwindigkeit [m/s]</t>
  </si>
  <si>
    <t>Geschwindigkeit in x-Richtung [m/s]</t>
  </si>
  <si>
    <t>Geschwindigkeit in y-Richtung [m/s]</t>
  </si>
  <si>
    <t>Beschleunigung [m/s²]</t>
  </si>
  <si>
    <t>Beschleunigung in x-Richtung [m/s²]</t>
  </si>
  <si>
    <t>Beschleunigung in y-Richtung [m/s²]</t>
  </si>
  <si>
    <t>v geglättet</t>
  </si>
  <si>
    <t>vx gemittelt</t>
  </si>
  <si>
    <t>vy gemittelt</t>
  </si>
  <si>
    <t>a geglättet</t>
  </si>
  <si>
    <t>ay geglättet</t>
  </si>
  <si>
    <t>x (geglättet)</t>
  </si>
  <si>
    <t>vx (geglättet)</t>
  </si>
  <si>
    <t>ax (geglättet)</t>
  </si>
  <si>
    <t>r</t>
  </si>
  <si>
    <t>v (geglättet)</t>
  </si>
  <si>
    <t>r (geglättet)</t>
  </si>
  <si>
    <t>r(mittel) =</t>
  </si>
  <si>
    <t>v(mittel)=</t>
  </si>
  <si>
    <t>a(mittel)=</t>
  </si>
  <si>
    <t>Berechnete Spalten</t>
  </si>
  <si>
    <t>Geglättete Spalten</t>
  </si>
  <si>
    <t>Eisenbahnfahrt</t>
  </si>
  <si>
    <t>ax geglättet</t>
  </si>
  <si>
    <r>
      <t xml:space="preserve">Videoanalyse </t>
    </r>
    <r>
      <rPr>
        <b/>
        <sz val="48"/>
        <color rgb="FF7030A0"/>
        <rFont val="Symbol"/>
        <family val="1"/>
        <charset val="2"/>
      </rPr>
      <t>-</t>
    </r>
    <r>
      <rPr>
        <b/>
        <sz val="48"/>
        <color rgb="FF7030A0"/>
        <rFont val="Calibri"/>
        <family val="2"/>
        <scheme val="minor"/>
      </rPr>
      <t xml:space="preserve"> 3</t>
    </r>
  </si>
  <si>
    <t>ay (geglättet)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</si>
</sst>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48"/>
      <color rgb="FF7030A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48"/>
      <color rgb="FF7030A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textRotation="90"/>
    </xf>
    <xf numFmtId="0" fontId="2" fillId="0" borderId="0" xfId="0" applyFont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3" fillId="0" borderId="0" xfId="0" applyFont="1" applyAlignment="1">
      <alignment textRotation="90"/>
    </xf>
    <xf numFmtId="2" fontId="1" fillId="0" borderId="0" xfId="0" applyNumberFormat="1" applyFont="1" applyAlignment="1">
      <alignment textRotation="90"/>
    </xf>
    <xf numFmtId="2" fontId="2" fillId="0" borderId="0" xfId="0" applyNumberFormat="1" applyFont="1" applyAlignment="1">
      <alignment textRotation="90"/>
    </xf>
    <xf numFmtId="2" fontId="5" fillId="0" borderId="0" xfId="0" applyNumberFormat="1" applyFont="1"/>
    <xf numFmtId="2" fontId="3" fillId="0" borderId="0" xfId="0" applyNumberFormat="1" applyFont="1" applyAlignment="1">
      <alignment textRotation="90"/>
    </xf>
    <xf numFmtId="2" fontId="1" fillId="2" borderId="0" xfId="0" applyNumberFormat="1" applyFont="1" applyFill="1"/>
    <xf numFmtId="2" fontId="2" fillId="2" borderId="0" xfId="0" applyNumberFormat="1" applyFont="1" applyFill="1"/>
    <xf numFmtId="2" fontId="2" fillId="0" borderId="0" xfId="0" applyNumberFormat="1" applyFont="1" applyFill="1"/>
    <xf numFmtId="2" fontId="1" fillId="0" borderId="0" xfId="0" applyNumberFormat="1" applyFont="1" applyFill="1"/>
    <xf numFmtId="2" fontId="3" fillId="2" borderId="0" xfId="0" applyNumberFormat="1" applyFont="1" applyFill="1"/>
    <xf numFmtId="0" fontId="0" fillId="0" borderId="0" xfId="0" applyAlignment="1">
      <alignment textRotation="90"/>
    </xf>
    <xf numFmtId="2" fontId="1" fillId="0" borderId="0" xfId="0" applyNumberFormat="1" applyFont="1" applyFill="1" applyAlignment="1">
      <alignment textRotation="90"/>
    </xf>
    <xf numFmtId="2" fontId="3" fillId="0" borderId="0" xfId="0" applyNumberFormat="1" applyFont="1" applyFill="1" applyAlignment="1">
      <alignment textRotation="90"/>
    </xf>
    <xf numFmtId="2" fontId="3" fillId="0" borderId="0" xfId="0" applyNumberFormat="1" applyFont="1" applyFill="1"/>
    <xf numFmtId="2" fontId="2" fillId="0" borderId="0" xfId="0" applyNumberFormat="1" applyFont="1" applyFill="1" applyAlignment="1">
      <alignment textRotation="90"/>
    </xf>
    <xf numFmtId="2" fontId="0" fillId="0" borderId="0" xfId="0" applyNumberFormat="1"/>
    <xf numFmtId="2" fontId="0" fillId="0" borderId="0" xfId="0" applyNumberFormat="1" applyAlignment="1">
      <alignment textRotation="90"/>
    </xf>
    <xf numFmtId="2" fontId="3" fillId="0" borderId="0" xfId="0" applyNumberFormat="1" applyFont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2" fontId="3" fillId="2" borderId="1" xfId="0" applyNumberFormat="1" applyFont="1" applyFill="1" applyBorder="1"/>
    <xf numFmtId="2" fontId="0" fillId="3" borderId="1" xfId="0" applyNumberFormat="1" applyFill="1" applyBorder="1"/>
    <xf numFmtId="2" fontId="0" fillId="3" borderId="0" xfId="0" applyNumberFormat="1" applyFill="1"/>
    <xf numFmtId="2" fontId="3" fillId="2" borderId="0" xfId="0" applyNumberFormat="1" applyFont="1" applyFill="1" applyBorder="1"/>
    <xf numFmtId="2" fontId="1" fillId="3" borderId="1" xfId="0" applyNumberFormat="1" applyFont="1" applyFill="1" applyBorder="1"/>
    <xf numFmtId="2" fontId="1" fillId="3" borderId="0" xfId="0" applyNumberFormat="1" applyFont="1" applyFill="1"/>
    <xf numFmtId="0" fontId="0" fillId="3" borderId="0" xfId="0" applyFill="1"/>
    <xf numFmtId="0" fontId="0" fillId="2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 applyBorder="1"/>
    <xf numFmtId="0" fontId="6" fillId="4" borderId="0" xfId="0" applyFont="1" applyFill="1" applyBorder="1" applyAlignment="1">
      <alignment horizontal="center" vertical="center"/>
    </xf>
    <xf numFmtId="0" fontId="0" fillId="4" borderId="6" xfId="0" applyFill="1" applyBorder="1"/>
    <xf numFmtId="0" fontId="7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5" borderId="0" xfId="0" applyFill="1"/>
    <xf numFmtId="2" fontId="1" fillId="5" borderId="0" xfId="0" applyNumberFormat="1" applyFont="1" applyFill="1" applyBorder="1"/>
    <xf numFmtId="2" fontId="1" fillId="5" borderId="0" xfId="0" applyNumberFormat="1" applyFont="1" applyFill="1"/>
    <xf numFmtId="0" fontId="0" fillId="0" borderId="0" xfId="0" applyAlignment="1">
      <alignment textRotation="7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Bahnkurve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'01-Bahnkurve'!$B$1</c:f>
              <c:strCache>
                <c:ptCount val="1"/>
                <c:pt idx="0">
                  <c:v>Y Position [m]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'01-Bahnkurve'!$A$2:$A$448</c:f>
              <c:numCache>
                <c:formatCode>General</c:formatCode>
                <c:ptCount val="447"/>
                <c:pt idx="0">
                  <c:v>-0.28999999999999998</c:v>
                </c:pt>
                <c:pt idx="1">
                  <c:v>-0.28999999999999998</c:v>
                </c:pt>
                <c:pt idx="2">
                  <c:v>-0.28999999999999998</c:v>
                </c:pt>
                <c:pt idx="3">
                  <c:v>-0.28999999999999998</c:v>
                </c:pt>
                <c:pt idx="4">
                  <c:v>-0.28999999999999998</c:v>
                </c:pt>
                <c:pt idx="5">
                  <c:v>-0.28999999999999998</c:v>
                </c:pt>
                <c:pt idx="6">
                  <c:v>-0.28999999999999998</c:v>
                </c:pt>
                <c:pt idx="7">
                  <c:v>-0.28999999999999998</c:v>
                </c:pt>
                <c:pt idx="8">
                  <c:v>-0.28999999999999998</c:v>
                </c:pt>
                <c:pt idx="9">
                  <c:v>-0.28999999999999998</c:v>
                </c:pt>
                <c:pt idx="10">
                  <c:v>-0.28999999999999998</c:v>
                </c:pt>
                <c:pt idx="11">
                  <c:v>-0.28999999999999998</c:v>
                </c:pt>
                <c:pt idx="12">
                  <c:v>-0.28000000000000003</c:v>
                </c:pt>
                <c:pt idx="13">
                  <c:v>-0.28000000000000003</c:v>
                </c:pt>
                <c:pt idx="14">
                  <c:v>-0.28000000000000003</c:v>
                </c:pt>
                <c:pt idx="15">
                  <c:v>-0.28000000000000003</c:v>
                </c:pt>
                <c:pt idx="16">
                  <c:v>-0.28000000000000003</c:v>
                </c:pt>
                <c:pt idx="17">
                  <c:v>-0.28000000000000003</c:v>
                </c:pt>
                <c:pt idx="18">
                  <c:v>-0.27</c:v>
                </c:pt>
                <c:pt idx="19">
                  <c:v>-0.27</c:v>
                </c:pt>
                <c:pt idx="20">
                  <c:v>-0.26</c:v>
                </c:pt>
                <c:pt idx="21">
                  <c:v>-0.26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-0.24</c:v>
                </c:pt>
                <c:pt idx="26">
                  <c:v>-0.23</c:v>
                </c:pt>
                <c:pt idx="27">
                  <c:v>-0.23</c:v>
                </c:pt>
                <c:pt idx="28">
                  <c:v>-0.22</c:v>
                </c:pt>
                <c:pt idx="29">
                  <c:v>-0.21</c:v>
                </c:pt>
                <c:pt idx="30">
                  <c:v>-0.2</c:v>
                </c:pt>
                <c:pt idx="31">
                  <c:v>-0.2</c:v>
                </c:pt>
                <c:pt idx="32">
                  <c:v>-0.19</c:v>
                </c:pt>
                <c:pt idx="33">
                  <c:v>-0.19</c:v>
                </c:pt>
                <c:pt idx="34">
                  <c:v>-0.18</c:v>
                </c:pt>
                <c:pt idx="35">
                  <c:v>-0.17</c:v>
                </c:pt>
                <c:pt idx="36">
                  <c:v>-0.16</c:v>
                </c:pt>
                <c:pt idx="37">
                  <c:v>-0.15</c:v>
                </c:pt>
                <c:pt idx="38">
                  <c:v>-0.15</c:v>
                </c:pt>
                <c:pt idx="39">
                  <c:v>-0.14000000000000001</c:v>
                </c:pt>
                <c:pt idx="40">
                  <c:v>-0.12</c:v>
                </c:pt>
                <c:pt idx="41">
                  <c:v>-0.12</c:v>
                </c:pt>
                <c:pt idx="42">
                  <c:v>-0.11</c:v>
                </c:pt>
                <c:pt idx="43">
                  <c:v>-0.1</c:v>
                </c:pt>
                <c:pt idx="44">
                  <c:v>-0.1</c:v>
                </c:pt>
                <c:pt idx="45">
                  <c:v>-0.08</c:v>
                </c:pt>
                <c:pt idx="46">
                  <c:v>-7.0000000000000007E-2</c:v>
                </c:pt>
                <c:pt idx="47">
                  <c:v>-7.0000000000000007E-2</c:v>
                </c:pt>
                <c:pt idx="48">
                  <c:v>-0.06</c:v>
                </c:pt>
                <c:pt idx="49">
                  <c:v>-0.05</c:v>
                </c:pt>
                <c:pt idx="50">
                  <c:v>-0.03</c:v>
                </c:pt>
                <c:pt idx="51">
                  <c:v>-0.03</c:v>
                </c:pt>
                <c:pt idx="52">
                  <c:v>-0.02</c:v>
                </c:pt>
                <c:pt idx="53">
                  <c:v>-0.01</c:v>
                </c:pt>
                <c:pt idx="54">
                  <c:v>0</c:v>
                </c:pt>
                <c:pt idx="55">
                  <c:v>0.02</c:v>
                </c:pt>
                <c:pt idx="56">
                  <c:v>0.02</c:v>
                </c:pt>
                <c:pt idx="57">
                  <c:v>0.03</c:v>
                </c:pt>
                <c:pt idx="58">
                  <c:v>0.04</c:v>
                </c:pt>
                <c:pt idx="59">
                  <c:v>0.05</c:v>
                </c:pt>
                <c:pt idx="60">
                  <c:v>0.06</c:v>
                </c:pt>
                <c:pt idx="61">
                  <c:v>7.0000000000000007E-2</c:v>
                </c:pt>
                <c:pt idx="62">
                  <c:v>0.08</c:v>
                </c:pt>
                <c:pt idx="63">
                  <c:v>0.09</c:v>
                </c:pt>
                <c:pt idx="64">
                  <c:v>0.1</c:v>
                </c:pt>
                <c:pt idx="65">
                  <c:v>0.11</c:v>
                </c:pt>
                <c:pt idx="66">
                  <c:v>0.12</c:v>
                </c:pt>
                <c:pt idx="67">
                  <c:v>0.13</c:v>
                </c:pt>
                <c:pt idx="68">
                  <c:v>0.13</c:v>
                </c:pt>
                <c:pt idx="69">
                  <c:v>0.14000000000000001</c:v>
                </c:pt>
                <c:pt idx="70">
                  <c:v>0.16</c:v>
                </c:pt>
                <c:pt idx="71">
                  <c:v>0.16</c:v>
                </c:pt>
                <c:pt idx="72">
                  <c:v>0.17</c:v>
                </c:pt>
                <c:pt idx="73">
                  <c:v>0.17</c:v>
                </c:pt>
                <c:pt idx="74">
                  <c:v>0.18</c:v>
                </c:pt>
                <c:pt idx="75">
                  <c:v>0.2</c:v>
                </c:pt>
                <c:pt idx="76">
                  <c:v>0.2</c:v>
                </c:pt>
                <c:pt idx="77">
                  <c:v>0.21</c:v>
                </c:pt>
                <c:pt idx="78">
                  <c:v>0.21</c:v>
                </c:pt>
                <c:pt idx="79">
                  <c:v>0.22</c:v>
                </c:pt>
                <c:pt idx="80">
                  <c:v>0.23</c:v>
                </c:pt>
                <c:pt idx="81">
                  <c:v>0.24</c:v>
                </c:pt>
                <c:pt idx="82">
                  <c:v>0.24</c:v>
                </c:pt>
                <c:pt idx="83">
                  <c:v>0.25</c:v>
                </c:pt>
                <c:pt idx="84">
                  <c:v>0.26</c:v>
                </c:pt>
                <c:pt idx="85">
                  <c:v>0.26</c:v>
                </c:pt>
                <c:pt idx="86">
                  <c:v>0.27</c:v>
                </c:pt>
                <c:pt idx="87">
                  <c:v>0.28000000000000003</c:v>
                </c:pt>
                <c:pt idx="88">
                  <c:v>0.28000000000000003</c:v>
                </c:pt>
                <c:pt idx="89">
                  <c:v>0.28000000000000003</c:v>
                </c:pt>
                <c:pt idx="90">
                  <c:v>0.28999999999999998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0.31</c:v>
                </c:pt>
                <c:pt idx="95">
                  <c:v>0.31</c:v>
                </c:pt>
                <c:pt idx="96">
                  <c:v>0.31</c:v>
                </c:pt>
                <c:pt idx="97">
                  <c:v>0.31</c:v>
                </c:pt>
                <c:pt idx="98">
                  <c:v>0.31</c:v>
                </c:pt>
                <c:pt idx="99">
                  <c:v>0.31</c:v>
                </c:pt>
                <c:pt idx="100">
                  <c:v>0.32</c:v>
                </c:pt>
                <c:pt idx="101">
                  <c:v>0.3</c:v>
                </c:pt>
                <c:pt idx="102">
                  <c:v>0.3</c:v>
                </c:pt>
                <c:pt idx="103">
                  <c:v>0.31</c:v>
                </c:pt>
                <c:pt idx="104">
                  <c:v>0.32</c:v>
                </c:pt>
                <c:pt idx="105">
                  <c:v>0.32</c:v>
                </c:pt>
                <c:pt idx="106">
                  <c:v>0.31</c:v>
                </c:pt>
                <c:pt idx="107">
                  <c:v>0.3</c:v>
                </c:pt>
                <c:pt idx="108">
                  <c:v>0.28999999999999998</c:v>
                </c:pt>
                <c:pt idx="109">
                  <c:v>0.28999999999999998</c:v>
                </c:pt>
                <c:pt idx="110">
                  <c:v>0.28000000000000003</c:v>
                </c:pt>
                <c:pt idx="111">
                  <c:v>0.28000000000000003</c:v>
                </c:pt>
                <c:pt idx="112">
                  <c:v>0.27</c:v>
                </c:pt>
                <c:pt idx="113">
                  <c:v>0.26</c:v>
                </c:pt>
                <c:pt idx="114">
                  <c:v>0.26</c:v>
                </c:pt>
                <c:pt idx="115">
                  <c:v>0.26</c:v>
                </c:pt>
                <c:pt idx="116">
                  <c:v>0.24</c:v>
                </c:pt>
                <c:pt idx="117">
                  <c:v>0.24</c:v>
                </c:pt>
                <c:pt idx="118">
                  <c:v>0.23</c:v>
                </c:pt>
                <c:pt idx="119">
                  <c:v>0.23</c:v>
                </c:pt>
                <c:pt idx="120">
                  <c:v>0.22</c:v>
                </c:pt>
                <c:pt idx="121">
                  <c:v>0.21</c:v>
                </c:pt>
                <c:pt idx="122">
                  <c:v>0.2</c:v>
                </c:pt>
                <c:pt idx="123">
                  <c:v>0.19</c:v>
                </c:pt>
                <c:pt idx="124">
                  <c:v>0.18</c:v>
                </c:pt>
                <c:pt idx="125">
                  <c:v>0.18</c:v>
                </c:pt>
                <c:pt idx="126">
                  <c:v>0.16</c:v>
                </c:pt>
                <c:pt idx="127">
                  <c:v>0.15</c:v>
                </c:pt>
                <c:pt idx="128">
                  <c:v>0.15</c:v>
                </c:pt>
                <c:pt idx="129">
                  <c:v>0.14000000000000001</c:v>
                </c:pt>
                <c:pt idx="130">
                  <c:v>0.13</c:v>
                </c:pt>
                <c:pt idx="131">
                  <c:v>0.12</c:v>
                </c:pt>
                <c:pt idx="132">
                  <c:v>0.11</c:v>
                </c:pt>
                <c:pt idx="133">
                  <c:v>0.1</c:v>
                </c:pt>
                <c:pt idx="134">
                  <c:v>0.09</c:v>
                </c:pt>
                <c:pt idx="135">
                  <c:v>0.09</c:v>
                </c:pt>
                <c:pt idx="136">
                  <c:v>7.0000000000000007E-2</c:v>
                </c:pt>
                <c:pt idx="137">
                  <c:v>0.06</c:v>
                </c:pt>
                <c:pt idx="138">
                  <c:v>0.05</c:v>
                </c:pt>
                <c:pt idx="139">
                  <c:v>0.05</c:v>
                </c:pt>
                <c:pt idx="140">
                  <c:v>0.04</c:v>
                </c:pt>
                <c:pt idx="141">
                  <c:v>0.02</c:v>
                </c:pt>
                <c:pt idx="142">
                  <c:v>0.02</c:v>
                </c:pt>
                <c:pt idx="143">
                  <c:v>0.01</c:v>
                </c:pt>
                <c:pt idx="144">
                  <c:v>0</c:v>
                </c:pt>
                <c:pt idx="145">
                  <c:v>-0.01</c:v>
                </c:pt>
                <c:pt idx="146">
                  <c:v>-0.02</c:v>
                </c:pt>
                <c:pt idx="147">
                  <c:v>-0.03</c:v>
                </c:pt>
                <c:pt idx="148">
                  <c:v>-0.04</c:v>
                </c:pt>
                <c:pt idx="149">
                  <c:v>-0.05</c:v>
                </c:pt>
                <c:pt idx="150">
                  <c:v>-0.05</c:v>
                </c:pt>
                <c:pt idx="151">
                  <c:v>-7.0000000000000007E-2</c:v>
                </c:pt>
                <c:pt idx="152">
                  <c:v>-0.08</c:v>
                </c:pt>
                <c:pt idx="153">
                  <c:v>-0.08</c:v>
                </c:pt>
                <c:pt idx="154">
                  <c:v>-0.09</c:v>
                </c:pt>
                <c:pt idx="155">
                  <c:v>-0.1</c:v>
                </c:pt>
                <c:pt idx="156">
                  <c:v>-0.11</c:v>
                </c:pt>
                <c:pt idx="157">
                  <c:v>-0.12</c:v>
                </c:pt>
                <c:pt idx="158">
                  <c:v>-0.13</c:v>
                </c:pt>
                <c:pt idx="159">
                  <c:v>-0.14000000000000001</c:v>
                </c:pt>
                <c:pt idx="160">
                  <c:v>-0.14000000000000001</c:v>
                </c:pt>
                <c:pt idx="161">
                  <c:v>-0.15</c:v>
                </c:pt>
                <c:pt idx="162">
                  <c:v>-0.16</c:v>
                </c:pt>
                <c:pt idx="163">
                  <c:v>-0.17</c:v>
                </c:pt>
                <c:pt idx="164">
                  <c:v>-0.17</c:v>
                </c:pt>
                <c:pt idx="165">
                  <c:v>-0.18</c:v>
                </c:pt>
                <c:pt idx="166">
                  <c:v>-0.19</c:v>
                </c:pt>
                <c:pt idx="167">
                  <c:v>-0.19</c:v>
                </c:pt>
                <c:pt idx="168">
                  <c:v>-0.2</c:v>
                </c:pt>
                <c:pt idx="169">
                  <c:v>-0.21</c:v>
                </c:pt>
                <c:pt idx="170">
                  <c:v>-0.21</c:v>
                </c:pt>
                <c:pt idx="171">
                  <c:v>-0.22</c:v>
                </c:pt>
                <c:pt idx="172">
                  <c:v>-0.22</c:v>
                </c:pt>
                <c:pt idx="173">
                  <c:v>-0.23</c:v>
                </c:pt>
                <c:pt idx="174">
                  <c:v>-0.23</c:v>
                </c:pt>
                <c:pt idx="175">
                  <c:v>-0.24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-0.26</c:v>
                </c:pt>
                <c:pt idx="180">
                  <c:v>-0.26</c:v>
                </c:pt>
                <c:pt idx="181">
                  <c:v>-0.27</c:v>
                </c:pt>
                <c:pt idx="182">
                  <c:v>-0.27</c:v>
                </c:pt>
                <c:pt idx="183">
                  <c:v>-0.27</c:v>
                </c:pt>
                <c:pt idx="184">
                  <c:v>-0.27</c:v>
                </c:pt>
                <c:pt idx="185">
                  <c:v>-0.28000000000000003</c:v>
                </c:pt>
                <c:pt idx="186">
                  <c:v>-0.28000000000000003</c:v>
                </c:pt>
                <c:pt idx="187">
                  <c:v>-0.28000000000000003</c:v>
                </c:pt>
                <c:pt idx="188">
                  <c:v>-0.28999999999999998</c:v>
                </c:pt>
                <c:pt idx="189">
                  <c:v>-0.28999999999999998</c:v>
                </c:pt>
                <c:pt idx="190">
                  <c:v>-0.28999999999999998</c:v>
                </c:pt>
                <c:pt idx="191">
                  <c:v>-0.28999999999999998</c:v>
                </c:pt>
                <c:pt idx="192">
                  <c:v>-0.28999999999999998</c:v>
                </c:pt>
                <c:pt idx="193">
                  <c:v>-0.28999999999999998</c:v>
                </c:pt>
                <c:pt idx="194">
                  <c:v>-0.28999999999999998</c:v>
                </c:pt>
                <c:pt idx="195">
                  <c:v>-0.28999999999999998</c:v>
                </c:pt>
                <c:pt idx="196">
                  <c:v>-0.28999999999999998</c:v>
                </c:pt>
                <c:pt idx="197">
                  <c:v>-0.28999999999999998</c:v>
                </c:pt>
                <c:pt idx="198">
                  <c:v>-0.28999999999999998</c:v>
                </c:pt>
                <c:pt idx="199">
                  <c:v>-0.28999999999999998</c:v>
                </c:pt>
                <c:pt idx="200">
                  <c:v>-0.28999999999999998</c:v>
                </c:pt>
                <c:pt idx="201">
                  <c:v>-0.28999999999999998</c:v>
                </c:pt>
                <c:pt idx="202">
                  <c:v>-0.28999999999999998</c:v>
                </c:pt>
                <c:pt idx="203">
                  <c:v>-0.28999999999999998</c:v>
                </c:pt>
                <c:pt idx="204">
                  <c:v>-0.28000000000000003</c:v>
                </c:pt>
                <c:pt idx="205">
                  <c:v>-0.28000000000000003</c:v>
                </c:pt>
                <c:pt idx="206">
                  <c:v>-0.28000000000000003</c:v>
                </c:pt>
                <c:pt idx="207">
                  <c:v>-0.28000000000000003</c:v>
                </c:pt>
                <c:pt idx="208">
                  <c:v>-0.27</c:v>
                </c:pt>
                <c:pt idx="209">
                  <c:v>-0.27</c:v>
                </c:pt>
                <c:pt idx="210">
                  <c:v>-0.27</c:v>
                </c:pt>
                <c:pt idx="211">
                  <c:v>-0.26</c:v>
                </c:pt>
                <c:pt idx="212">
                  <c:v>-0.26</c:v>
                </c:pt>
                <c:pt idx="213">
                  <c:v>-0.26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-0.24</c:v>
                </c:pt>
                <c:pt idx="218">
                  <c:v>-0.24</c:v>
                </c:pt>
                <c:pt idx="219">
                  <c:v>-0.23</c:v>
                </c:pt>
                <c:pt idx="220">
                  <c:v>-0.23</c:v>
                </c:pt>
                <c:pt idx="221">
                  <c:v>-0.22</c:v>
                </c:pt>
                <c:pt idx="222">
                  <c:v>-0.22</c:v>
                </c:pt>
                <c:pt idx="223">
                  <c:v>-0.21</c:v>
                </c:pt>
                <c:pt idx="224">
                  <c:v>-0.21</c:v>
                </c:pt>
                <c:pt idx="225">
                  <c:v>-0.2</c:v>
                </c:pt>
                <c:pt idx="226">
                  <c:v>-0.2</c:v>
                </c:pt>
                <c:pt idx="227">
                  <c:v>-0.19</c:v>
                </c:pt>
                <c:pt idx="228">
                  <c:v>-0.19</c:v>
                </c:pt>
                <c:pt idx="229">
                  <c:v>-0.18</c:v>
                </c:pt>
                <c:pt idx="230">
                  <c:v>-0.17</c:v>
                </c:pt>
                <c:pt idx="231">
                  <c:v>-0.16</c:v>
                </c:pt>
                <c:pt idx="232">
                  <c:v>-0.16</c:v>
                </c:pt>
                <c:pt idx="233">
                  <c:v>-0.15</c:v>
                </c:pt>
                <c:pt idx="234">
                  <c:v>-0.15</c:v>
                </c:pt>
                <c:pt idx="235">
                  <c:v>-0.14000000000000001</c:v>
                </c:pt>
                <c:pt idx="236">
                  <c:v>-0.13</c:v>
                </c:pt>
                <c:pt idx="237">
                  <c:v>-0.13</c:v>
                </c:pt>
                <c:pt idx="238">
                  <c:v>-0.12</c:v>
                </c:pt>
                <c:pt idx="239">
                  <c:v>-0.11</c:v>
                </c:pt>
                <c:pt idx="240">
                  <c:v>-0.11</c:v>
                </c:pt>
                <c:pt idx="241">
                  <c:v>-0.09</c:v>
                </c:pt>
                <c:pt idx="242">
                  <c:v>-0.09</c:v>
                </c:pt>
                <c:pt idx="243">
                  <c:v>-0.08</c:v>
                </c:pt>
                <c:pt idx="244">
                  <c:v>-7.0000000000000007E-2</c:v>
                </c:pt>
                <c:pt idx="245">
                  <c:v>-7.0000000000000007E-2</c:v>
                </c:pt>
                <c:pt idx="246">
                  <c:v>-0.06</c:v>
                </c:pt>
                <c:pt idx="247">
                  <c:v>-0.05</c:v>
                </c:pt>
                <c:pt idx="248">
                  <c:v>-0.04</c:v>
                </c:pt>
                <c:pt idx="249">
                  <c:v>-0.04</c:v>
                </c:pt>
                <c:pt idx="250">
                  <c:v>-0.03</c:v>
                </c:pt>
                <c:pt idx="251">
                  <c:v>-0.02</c:v>
                </c:pt>
                <c:pt idx="252">
                  <c:v>-0.01</c:v>
                </c:pt>
                <c:pt idx="253">
                  <c:v>-0.01</c:v>
                </c:pt>
                <c:pt idx="254">
                  <c:v>0</c:v>
                </c:pt>
                <c:pt idx="255">
                  <c:v>0.01</c:v>
                </c:pt>
                <c:pt idx="256">
                  <c:v>0.02</c:v>
                </c:pt>
                <c:pt idx="257">
                  <c:v>0.03</c:v>
                </c:pt>
                <c:pt idx="258">
                  <c:v>0.03</c:v>
                </c:pt>
                <c:pt idx="259">
                  <c:v>0.04</c:v>
                </c:pt>
                <c:pt idx="260">
                  <c:v>0.05</c:v>
                </c:pt>
                <c:pt idx="261">
                  <c:v>0.06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0.08</c:v>
                </c:pt>
                <c:pt idx="265">
                  <c:v>0.09</c:v>
                </c:pt>
                <c:pt idx="266">
                  <c:v>0.1</c:v>
                </c:pt>
                <c:pt idx="267">
                  <c:v>0.1</c:v>
                </c:pt>
                <c:pt idx="268">
                  <c:v>0.11</c:v>
                </c:pt>
                <c:pt idx="269">
                  <c:v>0.12</c:v>
                </c:pt>
                <c:pt idx="270">
                  <c:v>0.12</c:v>
                </c:pt>
                <c:pt idx="271">
                  <c:v>0.14000000000000001</c:v>
                </c:pt>
                <c:pt idx="272">
                  <c:v>0.14000000000000001</c:v>
                </c:pt>
                <c:pt idx="273">
                  <c:v>0.15</c:v>
                </c:pt>
                <c:pt idx="274">
                  <c:v>0.15</c:v>
                </c:pt>
                <c:pt idx="275">
                  <c:v>0.16</c:v>
                </c:pt>
                <c:pt idx="276">
                  <c:v>0.17</c:v>
                </c:pt>
                <c:pt idx="277">
                  <c:v>0.17</c:v>
                </c:pt>
                <c:pt idx="278">
                  <c:v>0.18</c:v>
                </c:pt>
                <c:pt idx="279">
                  <c:v>0.18</c:v>
                </c:pt>
                <c:pt idx="280">
                  <c:v>0.19</c:v>
                </c:pt>
                <c:pt idx="281">
                  <c:v>0.2</c:v>
                </c:pt>
                <c:pt idx="282">
                  <c:v>0.21</c:v>
                </c:pt>
                <c:pt idx="283">
                  <c:v>0.21</c:v>
                </c:pt>
                <c:pt idx="284">
                  <c:v>0.21</c:v>
                </c:pt>
                <c:pt idx="285">
                  <c:v>0.22</c:v>
                </c:pt>
                <c:pt idx="286">
                  <c:v>0.23</c:v>
                </c:pt>
                <c:pt idx="287">
                  <c:v>0.23</c:v>
                </c:pt>
                <c:pt idx="288">
                  <c:v>0.24</c:v>
                </c:pt>
                <c:pt idx="289">
                  <c:v>0.24</c:v>
                </c:pt>
                <c:pt idx="290">
                  <c:v>0.24</c:v>
                </c:pt>
                <c:pt idx="291">
                  <c:v>0.25</c:v>
                </c:pt>
                <c:pt idx="292">
                  <c:v>0.25</c:v>
                </c:pt>
                <c:pt idx="293">
                  <c:v>0.26</c:v>
                </c:pt>
                <c:pt idx="294">
                  <c:v>0.26</c:v>
                </c:pt>
                <c:pt idx="295">
                  <c:v>0.27</c:v>
                </c:pt>
                <c:pt idx="296">
                  <c:v>0.27</c:v>
                </c:pt>
                <c:pt idx="297">
                  <c:v>0.27</c:v>
                </c:pt>
                <c:pt idx="298">
                  <c:v>0.28000000000000003</c:v>
                </c:pt>
                <c:pt idx="299">
                  <c:v>0.28000000000000003</c:v>
                </c:pt>
                <c:pt idx="300">
                  <c:v>0.28000000000000003</c:v>
                </c:pt>
                <c:pt idx="301">
                  <c:v>0.28999999999999998</c:v>
                </c:pt>
                <c:pt idx="302">
                  <c:v>0.28999999999999998</c:v>
                </c:pt>
                <c:pt idx="303">
                  <c:v>0.28999999999999998</c:v>
                </c:pt>
                <c:pt idx="304">
                  <c:v>0.28999999999999998</c:v>
                </c:pt>
                <c:pt idx="305">
                  <c:v>0.28999999999999998</c:v>
                </c:pt>
                <c:pt idx="306">
                  <c:v>0.28999999999999998</c:v>
                </c:pt>
                <c:pt idx="307">
                  <c:v>0.28999999999999998</c:v>
                </c:pt>
                <c:pt idx="308">
                  <c:v>0.3</c:v>
                </c:pt>
                <c:pt idx="309">
                  <c:v>0.3</c:v>
                </c:pt>
                <c:pt idx="310">
                  <c:v>0.28999999999999998</c:v>
                </c:pt>
                <c:pt idx="311">
                  <c:v>0.31</c:v>
                </c:pt>
                <c:pt idx="312">
                  <c:v>0.31</c:v>
                </c:pt>
                <c:pt idx="313">
                  <c:v>0.3</c:v>
                </c:pt>
                <c:pt idx="314">
                  <c:v>0.3</c:v>
                </c:pt>
                <c:pt idx="315">
                  <c:v>0.3</c:v>
                </c:pt>
                <c:pt idx="316">
                  <c:v>0.28999999999999998</c:v>
                </c:pt>
                <c:pt idx="317">
                  <c:v>0.28000000000000003</c:v>
                </c:pt>
                <c:pt idx="318">
                  <c:v>0.28000000000000003</c:v>
                </c:pt>
                <c:pt idx="319">
                  <c:v>0.28000000000000003</c:v>
                </c:pt>
                <c:pt idx="320">
                  <c:v>0.27</c:v>
                </c:pt>
                <c:pt idx="321">
                  <c:v>0.27</c:v>
                </c:pt>
                <c:pt idx="322">
                  <c:v>0.26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0.24</c:v>
                </c:pt>
                <c:pt idx="327">
                  <c:v>0.23</c:v>
                </c:pt>
                <c:pt idx="328">
                  <c:v>0.23</c:v>
                </c:pt>
                <c:pt idx="329">
                  <c:v>0.22</c:v>
                </c:pt>
                <c:pt idx="330">
                  <c:v>0.22</c:v>
                </c:pt>
                <c:pt idx="331">
                  <c:v>0.21</c:v>
                </c:pt>
                <c:pt idx="332">
                  <c:v>0.2</c:v>
                </c:pt>
                <c:pt idx="333">
                  <c:v>0.2</c:v>
                </c:pt>
                <c:pt idx="334">
                  <c:v>0.19</c:v>
                </c:pt>
                <c:pt idx="335">
                  <c:v>0.18</c:v>
                </c:pt>
                <c:pt idx="336">
                  <c:v>0.18</c:v>
                </c:pt>
                <c:pt idx="337">
                  <c:v>0.17</c:v>
                </c:pt>
                <c:pt idx="338">
                  <c:v>0.16</c:v>
                </c:pt>
                <c:pt idx="339">
                  <c:v>0.16</c:v>
                </c:pt>
                <c:pt idx="340">
                  <c:v>0.15</c:v>
                </c:pt>
                <c:pt idx="341">
                  <c:v>0.14000000000000001</c:v>
                </c:pt>
                <c:pt idx="342">
                  <c:v>0.13</c:v>
                </c:pt>
                <c:pt idx="343">
                  <c:v>0.12</c:v>
                </c:pt>
                <c:pt idx="344">
                  <c:v>0.12</c:v>
                </c:pt>
                <c:pt idx="345">
                  <c:v>0.11</c:v>
                </c:pt>
                <c:pt idx="346">
                  <c:v>0.1</c:v>
                </c:pt>
                <c:pt idx="347">
                  <c:v>0.09</c:v>
                </c:pt>
                <c:pt idx="348">
                  <c:v>0.08</c:v>
                </c:pt>
                <c:pt idx="349">
                  <c:v>7.0000000000000007E-2</c:v>
                </c:pt>
                <c:pt idx="350">
                  <c:v>7.0000000000000007E-2</c:v>
                </c:pt>
                <c:pt idx="351">
                  <c:v>0.06</c:v>
                </c:pt>
                <c:pt idx="352">
                  <c:v>0.05</c:v>
                </c:pt>
                <c:pt idx="353">
                  <c:v>0.04</c:v>
                </c:pt>
                <c:pt idx="354">
                  <c:v>0.03</c:v>
                </c:pt>
                <c:pt idx="355">
                  <c:v>0.02</c:v>
                </c:pt>
                <c:pt idx="356">
                  <c:v>0.02</c:v>
                </c:pt>
                <c:pt idx="357">
                  <c:v>0</c:v>
                </c:pt>
                <c:pt idx="358">
                  <c:v>0</c:v>
                </c:pt>
                <c:pt idx="359">
                  <c:v>-0.01</c:v>
                </c:pt>
                <c:pt idx="360">
                  <c:v>-0.02</c:v>
                </c:pt>
                <c:pt idx="361">
                  <c:v>-0.03</c:v>
                </c:pt>
                <c:pt idx="362">
                  <c:v>-0.04</c:v>
                </c:pt>
                <c:pt idx="363">
                  <c:v>-0.05</c:v>
                </c:pt>
                <c:pt idx="364">
                  <c:v>-0.05</c:v>
                </c:pt>
                <c:pt idx="365">
                  <c:v>-0.06</c:v>
                </c:pt>
                <c:pt idx="366">
                  <c:v>-7.0000000000000007E-2</c:v>
                </c:pt>
                <c:pt idx="367">
                  <c:v>-0.08</c:v>
                </c:pt>
                <c:pt idx="368">
                  <c:v>-0.09</c:v>
                </c:pt>
                <c:pt idx="369">
                  <c:v>-0.09</c:v>
                </c:pt>
                <c:pt idx="370">
                  <c:v>-0.1</c:v>
                </c:pt>
                <c:pt idx="371">
                  <c:v>-0.11</c:v>
                </c:pt>
                <c:pt idx="372">
                  <c:v>-0.12</c:v>
                </c:pt>
                <c:pt idx="373">
                  <c:v>-0.13</c:v>
                </c:pt>
                <c:pt idx="374">
                  <c:v>-0.14000000000000001</c:v>
                </c:pt>
                <c:pt idx="375">
                  <c:v>-0.14000000000000001</c:v>
                </c:pt>
                <c:pt idx="376">
                  <c:v>-0.15</c:v>
                </c:pt>
                <c:pt idx="377">
                  <c:v>-0.16</c:v>
                </c:pt>
                <c:pt idx="378">
                  <c:v>-0.17</c:v>
                </c:pt>
                <c:pt idx="379">
                  <c:v>-0.17</c:v>
                </c:pt>
                <c:pt idx="380">
                  <c:v>-0.18</c:v>
                </c:pt>
                <c:pt idx="381">
                  <c:v>-0.19</c:v>
                </c:pt>
                <c:pt idx="382">
                  <c:v>-0.19</c:v>
                </c:pt>
                <c:pt idx="383">
                  <c:v>-0.2</c:v>
                </c:pt>
                <c:pt idx="384">
                  <c:v>-0.21</c:v>
                </c:pt>
                <c:pt idx="385">
                  <c:v>-0.21</c:v>
                </c:pt>
                <c:pt idx="386">
                  <c:v>-0.21</c:v>
                </c:pt>
                <c:pt idx="387">
                  <c:v>-0.22</c:v>
                </c:pt>
                <c:pt idx="388">
                  <c:v>-0.23</c:v>
                </c:pt>
                <c:pt idx="389">
                  <c:v>-0.23</c:v>
                </c:pt>
                <c:pt idx="390">
                  <c:v>-0.24</c:v>
                </c:pt>
                <c:pt idx="391">
                  <c:v>-0.24</c:v>
                </c:pt>
                <c:pt idx="392">
                  <c:v>-0.25</c:v>
                </c:pt>
                <c:pt idx="393">
                  <c:v>-0.25</c:v>
                </c:pt>
                <c:pt idx="394">
                  <c:v>-0.26</c:v>
                </c:pt>
                <c:pt idx="395">
                  <c:v>-0.26</c:v>
                </c:pt>
                <c:pt idx="396">
                  <c:v>-0.27</c:v>
                </c:pt>
                <c:pt idx="397">
                  <c:v>-0.27</c:v>
                </c:pt>
                <c:pt idx="398">
                  <c:v>-0.28000000000000003</c:v>
                </c:pt>
                <c:pt idx="399">
                  <c:v>-0.28000000000000003</c:v>
                </c:pt>
                <c:pt idx="400">
                  <c:v>-0.28000000000000003</c:v>
                </c:pt>
                <c:pt idx="401">
                  <c:v>-0.28000000000000003</c:v>
                </c:pt>
                <c:pt idx="402">
                  <c:v>-0.28999999999999998</c:v>
                </c:pt>
                <c:pt idx="403">
                  <c:v>-0.28999999999999998</c:v>
                </c:pt>
                <c:pt idx="404">
                  <c:v>-0.28999999999999998</c:v>
                </c:pt>
                <c:pt idx="405">
                  <c:v>-0.28999999999999998</c:v>
                </c:pt>
                <c:pt idx="406">
                  <c:v>-0.3</c:v>
                </c:pt>
                <c:pt idx="407">
                  <c:v>-0.3</c:v>
                </c:pt>
                <c:pt idx="408">
                  <c:v>-0.3</c:v>
                </c:pt>
                <c:pt idx="409">
                  <c:v>-0.3</c:v>
                </c:pt>
                <c:pt idx="410">
                  <c:v>-0.26</c:v>
                </c:pt>
                <c:pt idx="411">
                  <c:v>-0.3</c:v>
                </c:pt>
                <c:pt idx="412">
                  <c:v>-0.3</c:v>
                </c:pt>
                <c:pt idx="413">
                  <c:v>-0.3</c:v>
                </c:pt>
                <c:pt idx="414">
                  <c:v>-0.3</c:v>
                </c:pt>
                <c:pt idx="415">
                  <c:v>-0.3</c:v>
                </c:pt>
                <c:pt idx="416">
                  <c:v>-0.3</c:v>
                </c:pt>
                <c:pt idx="417">
                  <c:v>-0.3</c:v>
                </c:pt>
                <c:pt idx="418">
                  <c:v>-0.3</c:v>
                </c:pt>
                <c:pt idx="419">
                  <c:v>-0.28999999999999998</c:v>
                </c:pt>
                <c:pt idx="420">
                  <c:v>-0.28999999999999998</c:v>
                </c:pt>
                <c:pt idx="421">
                  <c:v>-0.28999999999999998</c:v>
                </c:pt>
                <c:pt idx="422">
                  <c:v>-0.28999999999999998</c:v>
                </c:pt>
                <c:pt idx="423">
                  <c:v>-0.28999999999999998</c:v>
                </c:pt>
                <c:pt idx="424">
                  <c:v>-0.28999999999999998</c:v>
                </c:pt>
                <c:pt idx="425">
                  <c:v>-0.28000000000000003</c:v>
                </c:pt>
                <c:pt idx="426">
                  <c:v>-0.28000000000000003</c:v>
                </c:pt>
                <c:pt idx="427">
                  <c:v>-0.27</c:v>
                </c:pt>
                <c:pt idx="428">
                  <c:v>-0.27</c:v>
                </c:pt>
                <c:pt idx="429">
                  <c:v>-0.27</c:v>
                </c:pt>
                <c:pt idx="430">
                  <c:v>-0.26</c:v>
                </c:pt>
                <c:pt idx="431">
                  <c:v>-0.26</c:v>
                </c:pt>
                <c:pt idx="432">
                  <c:v>-0.26</c:v>
                </c:pt>
                <c:pt idx="433">
                  <c:v>-0.25</c:v>
                </c:pt>
                <c:pt idx="434">
                  <c:v>-0.25</c:v>
                </c:pt>
                <c:pt idx="435">
                  <c:v>-0.25</c:v>
                </c:pt>
                <c:pt idx="436">
                  <c:v>-0.24</c:v>
                </c:pt>
                <c:pt idx="437">
                  <c:v>-0.23</c:v>
                </c:pt>
                <c:pt idx="438">
                  <c:v>-0.23</c:v>
                </c:pt>
                <c:pt idx="439">
                  <c:v>-0.22</c:v>
                </c:pt>
                <c:pt idx="440">
                  <c:v>-0.22</c:v>
                </c:pt>
                <c:pt idx="441">
                  <c:v>-0.22</c:v>
                </c:pt>
                <c:pt idx="442">
                  <c:v>-0.2</c:v>
                </c:pt>
                <c:pt idx="443">
                  <c:v>-0.2</c:v>
                </c:pt>
                <c:pt idx="444">
                  <c:v>-0.2</c:v>
                </c:pt>
                <c:pt idx="445">
                  <c:v>-0.2</c:v>
                </c:pt>
                <c:pt idx="446">
                  <c:v>-0.19</c:v>
                </c:pt>
              </c:numCache>
            </c:numRef>
          </c:xVal>
          <c:yVal>
            <c:numRef>
              <c:f>'01-Bahnkurve'!$B$2:$B$448</c:f>
              <c:numCache>
                <c:formatCode>General</c:formatCode>
                <c:ptCount val="447"/>
                <c:pt idx="0">
                  <c:v>-0.03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0.05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0.22</c:v>
                </c:pt>
                <c:pt idx="29">
                  <c:v>0.23</c:v>
                </c:pt>
                <c:pt idx="30">
                  <c:v>0.24</c:v>
                </c:pt>
                <c:pt idx="31">
                  <c:v>0.25</c:v>
                </c:pt>
                <c:pt idx="32">
                  <c:v>0.25</c:v>
                </c:pt>
                <c:pt idx="33">
                  <c:v>0.26</c:v>
                </c:pt>
                <c:pt idx="34">
                  <c:v>0.27</c:v>
                </c:pt>
                <c:pt idx="35">
                  <c:v>0.28000000000000003</c:v>
                </c:pt>
                <c:pt idx="36">
                  <c:v>0.28000000000000003</c:v>
                </c:pt>
                <c:pt idx="37">
                  <c:v>0.28000000000000003</c:v>
                </c:pt>
                <c:pt idx="38">
                  <c:v>0.28999999999999998</c:v>
                </c:pt>
                <c:pt idx="39">
                  <c:v>0.3</c:v>
                </c:pt>
                <c:pt idx="40">
                  <c:v>0.3</c:v>
                </c:pt>
                <c:pt idx="41">
                  <c:v>0.31</c:v>
                </c:pt>
                <c:pt idx="42">
                  <c:v>0.31</c:v>
                </c:pt>
                <c:pt idx="43">
                  <c:v>0.32</c:v>
                </c:pt>
                <c:pt idx="44">
                  <c:v>0.32</c:v>
                </c:pt>
                <c:pt idx="45">
                  <c:v>0.33</c:v>
                </c:pt>
                <c:pt idx="46">
                  <c:v>0.33</c:v>
                </c:pt>
                <c:pt idx="47">
                  <c:v>0.33</c:v>
                </c:pt>
                <c:pt idx="48">
                  <c:v>0.33</c:v>
                </c:pt>
                <c:pt idx="49">
                  <c:v>0.33</c:v>
                </c:pt>
                <c:pt idx="50">
                  <c:v>0.33</c:v>
                </c:pt>
                <c:pt idx="51">
                  <c:v>0.33</c:v>
                </c:pt>
                <c:pt idx="52">
                  <c:v>0.34</c:v>
                </c:pt>
                <c:pt idx="53">
                  <c:v>0.34</c:v>
                </c:pt>
                <c:pt idx="54">
                  <c:v>0.34</c:v>
                </c:pt>
                <c:pt idx="55">
                  <c:v>0.33</c:v>
                </c:pt>
                <c:pt idx="56">
                  <c:v>0.33</c:v>
                </c:pt>
                <c:pt idx="57">
                  <c:v>0.33</c:v>
                </c:pt>
                <c:pt idx="58">
                  <c:v>0.33</c:v>
                </c:pt>
                <c:pt idx="59">
                  <c:v>0.33</c:v>
                </c:pt>
                <c:pt idx="60">
                  <c:v>0.33</c:v>
                </c:pt>
                <c:pt idx="61">
                  <c:v>0.33</c:v>
                </c:pt>
                <c:pt idx="62">
                  <c:v>0.33</c:v>
                </c:pt>
                <c:pt idx="63">
                  <c:v>0.33</c:v>
                </c:pt>
                <c:pt idx="64">
                  <c:v>0.33</c:v>
                </c:pt>
                <c:pt idx="65">
                  <c:v>0.33</c:v>
                </c:pt>
                <c:pt idx="66">
                  <c:v>0.32</c:v>
                </c:pt>
                <c:pt idx="67">
                  <c:v>0.32</c:v>
                </c:pt>
                <c:pt idx="68">
                  <c:v>0.32</c:v>
                </c:pt>
                <c:pt idx="69">
                  <c:v>0.31</c:v>
                </c:pt>
                <c:pt idx="70">
                  <c:v>0.3</c:v>
                </c:pt>
                <c:pt idx="71">
                  <c:v>0.3</c:v>
                </c:pt>
                <c:pt idx="72">
                  <c:v>0.28999999999999998</c:v>
                </c:pt>
                <c:pt idx="73">
                  <c:v>0.28999999999999998</c:v>
                </c:pt>
                <c:pt idx="74">
                  <c:v>0.28000000000000003</c:v>
                </c:pt>
                <c:pt idx="75">
                  <c:v>0.27</c:v>
                </c:pt>
                <c:pt idx="76">
                  <c:v>0.26</c:v>
                </c:pt>
                <c:pt idx="77">
                  <c:v>0.26</c:v>
                </c:pt>
                <c:pt idx="78">
                  <c:v>0.25</c:v>
                </c:pt>
                <c:pt idx="79">
                  <c:v>0.25</c:v>
                </c:pt>
                <c:pt idx="80">
                  <c:v>0.23</c:v>
                </c:pt>
                <c:pt idx="81">
                  <c:v>0.22</c:v>
                </c:pt>
                <c:pt idx="82">
                  <c:v>0.22</c:v>
                </c:pt>
                <c:pt idx="83">
                  <c:v>0.21</c:v>
                </c:pt>
                <c:pt idx="84">
                  <c:v>0.21</c:v>
                </c:pt>
                <c:pt idx="85">
                  <c:v>0.19</c:v>
                </c:pt>
                <c:pt idx="86">
                  <c:v>0.18</c:v>
                </c:pt>
                <c:pt idx="87">
                  <c:v>0.18</c:v>
                </c:pt>
                <c:pt idx="88">
                  <c:v>0.17</c:v>
                </c:pt>
                <c:pt idx="89">
                  <c:v>0.16</c:v>
                </c:pt>
                <c:pt idx="90">
                  <c:v>0.14000000000000001</c:v>
                </c:pt>
                <c:pt idx="91">
                  <c:v>0.13</c:v>
                </c:pt>
                <c:pt idx="92">
                  <c:v>0.12</c:v>
                </c:pt>
                <c:pt idx="93">
                  <c:v>0.11</c:v>
                </c:pt>
                <c:pt idx="94">
                  <c:v>0.1</c:v>
                </c:pt>
                <c:pt idx="95">
                  <c:v>0.08</c:v>
                </c:pt>
                <c:pt idx="96">
                  <c:v>0.08</c:v>
                </c:pt>
                <c:pt idx="97">
                  <c:v>7.0000000000000007E-2</c:v>
                </c:pt>
                <c:pt idx="98">
                  <c:v>0.06</c:v>
                </c:pt>
                <c:pt idx="99">
                  <c:v>0.05</c:v>
                </c:pt>
                <c:pt idx="100">
                  <c:v>0.01</c:v>
                </c:pt>
                <c:pt idx="101">
                  <c:v>-0.01</c:v>
                </c:pt>
                <c:pt idx="102">
                  <c:v>-0.02</c:v>
                </c:pt>
                <c:pt idx="103">
                  <c:v>-0.02</c:v>
                </c:pt>
                <c:pt idx="104">
                  <c:v>-0.06</c:v>
                </c:pt>
                <c:pt idx="105">
                  <c:v>-7.0000000000000007E-2</c:v>
                </c:pt>
                <c:pt idx="106">
                  <c:v>-0.09</c:v>
                </c:pt>
                <c:pt idx="107">
                  <c:v>-0.09</c:v>
                </c:pt>
                <c:pt idx="108">
                  <c:v>-0.1</c:v>
                </c:pt>
                <c:pt idx="109">
                  <c:v>-0.11</c:v>
                </c:pt>
                <c:pt idx="110">
                  <c:v>-0.12</c:v>
                </c:pt>
                <c:pt idx="111">
                  <c:v>-0.13</c:v>
                </c:pt>
                <c:pt idx="112">
                  <c:v>-0.14000000000000001</c:v>
                </c:pt>
                <c:pt idx="113">
                  <c:v>-0.15</c:v>
                </c:pt>
                <c:pt idx="114">
                  <c:v>-0.16</c:v>
                </c:pt>
                <c:pt idx="115">
                  <c:v>-0.17</c:v>
                </c:pt>
                <c:pt idx="116">
                  <c:v>-0.18</c:v>
                </c:pt>
                <c:pt idx="117">
                  <c:v>-0.19</c:v>
                </c:pt>
                <c:pt idx="118">
                  <c:v>-0.2</c:v>
                </c:pt>
                <c:pt idx="119">
                  <c:v>-0.21</c:v>
                </c:pt>
                <c:pt idx="120">
                  <c:v>-0.21</c:v>
                </c:pt>
                <c:pt idx="121">
                  <c:v>-0.22</c:v>
                </c:pt>
                <c:pt idx="122">
                  <c:v>-0.23</c:v>
                </c:pt>
                <c:pt idx="123">
                  <c:v>-0.23</c:v>
                </c:pt>
                <c:pt idx="124">
                  <c:v>-0.24</c:v>
                </c:pt>
                <c:pt idx="125">
                  <c:v>-0.25</c:v>
                </c:pt>
                <c:pt idx="126">
                  <c:v>-0.26</c:v>
                </c:pt>
                <c:pt idx="127">
                  <c:v>-0.26</c:v>
                </c:pt>
                <c:pt idx="128">
                  <c:v>-0.26</c:v>
                </c:pt>
                <c:pt idx="129">
                  <c:v>-0.27</c:v>
                </c:pt>
                <c:pt idx="130">
                  <c:v>-0.27</c:v>
                </c:pt>
                <c:pt idx="131">
                  <c:v>-0.28000000000000003</c:v>
                </c:pt>
                <c:pt idx="132">
                  <c:v>-0.28000000000000003</c:v>
                </c:pt>
                <c:pt idx="133">
                  <c:v>-0.28000000000000003</c:v>
                </c:pt>
                <c:pt idx="134">
                  <c:v>-0.28000000000000003</c:v>
                </c:pt>
                <c:pt idx="135">
                  <c:v>-0.28999999999999998</c:v>
                </c:pt>
                <c:pt idx="136">
                  <c:v>-0.28999999999999998</c:v>
                </c:pt>
                <c:pt idx="137">
                  <c:v>-0.28999999999999998</c:v>
                </c:pt>
                <c:pt idx="138">
                  <c:v>-0.28999999999999998</c:v>
                </c:pt>
                <c:pt idx="139">
                  <c:v>-0.28999999999999998</c:v>
                </c:pt>
                <c:pt idx="140">
                  <c:v>-0.28999999999999998</c:v>
                </c:pt>
                <c:pt idx="141">
                  <c:v>-0.28999999999999998</c:v>
                </c:pt>
                <c:pt idx="142">
                  <c:v>-0.28999999999999998</c:v>
                </c:pt>
                <c:pt idx="143">
                  <c:v>-0.28999999999999998</c:v>
                </c:pt>
                <c:pt idx="144">
                  <c:v>-0.28999999999999998</c:v>
                </c:pt>
                <c:pt idx="145">
                  <c:v>-0.28999999999999998</c:v>
                </c:pt>
                <c:pt idx="146">
                  <c:v>-0.28999999999999998</c:v>
                </c:pt>
                <c:pt idx="147">
                  <c:v>-0.28999999999999998</c:v>
                </c:pt>
                <c:pt idx="148">
                  <c:v>-0.28999999999999998</c:v>
                </c:pt>
                <c:pt idx="149">
                  <c:v>-0.28999999999999998</c:v>
                </c:pt>
                <c:pt idx="150">
                  <c:v>-0.28000000000000003</c:v>
                </c:pt>
                <c:pt idx="151">
                  <c:v>-0.28000000000000003</c:v>
                </c:pt>
                <c:pt idx="152">
                  <c:v>-0.28000000000000003</c:v>
                </c:pt>
                <c:pt idx="153">
                  <c:v>-0.28000000000000003</c:v>
                </c:pt>
                <c:pt idx="154">
                  <c:v>-0.28000000000000003</c:v>
                </c:pt>
                <c:pt idx="155">
                  <c:v>-0.28000000000000003</c:v>
                </c:pt>
                <c:pt idx="156">
                  <c:v>-0.27</c:v>
                </c:pt>
                <c:pt idx="157">
                  <c:v>-0.26</c:v>
                </c:pt>
                <c:pt idx="158">
                  <c:v>-0.26</c:v>
                </c:pt>
                <c:pt idx="159">
                  <c:v>-0.26</c:v>
                </c:pt>
                <c:pt idx="160">
                  <c:v>-0.26</c:v>
                </c:pt>
                <c:pt idx="161">
                  <c:v>-0.25</c:v>
                </c:pt>
                <c:pt idx="162">
                  <c:v>-0.24</c:v>
                </c:pt>
                <c:pt idx="163">
                  <c:v>-0.24</c:v>
                </c:pt>
                <c:pt idx="164">
                  <c:v>-0.24</c:v>
                </c:pt>
                <c:pt idx="165">
                  <c:v>-0.23</c:v>
                </c:pt>
                <c:pt idx="166">
                  <c:v>-0.22</c:v>
                </c:pt>
                <c:pt idx="167">
                  <c:v>-0.22</c:v>
                </c:pt>
                <c:pt idx="168">
                  <c:v>-0.21</c:v>
                </c:pt>
                <c:pt idx="169">
                  <c:v>-0.2</c:v>
                </c:pt>
                <c:pt idx="170">
                  <c:v>-0.2</c:v>
                </c:pt>
                <c:pt idx="171">
                  <c:v>-0.19</c:v>
                </c:pt>
                <c:pt idx="172">
                  <c:v>-0.18</c:v>
                </c:pt>
                <c:pt idx="173">
                  <c:v>-0.18</c:v>
                </c:pt>
                <c:pt idx="174">
                  <c:v>-0.17</c:v>
                </c:pt>
                <c:pt idx="175">
                  <c:v>-0.17</c:v>
                </c:pt>
                <c:pt idx="176">
                  <c:v>-0.15</c:v>
                </c:pt>
                <c:pt idx="177">
                  <c:v>-0.15</c:v>
                </c:pt>
                <c:pt idx="178">
                  <c:v>-0.14000000000000001</c:v>
                </c:pt>
                <c:pt idx="179">
                  <c:v>-0.13</c:v>
                </c:pt>
                <c:pt idx="180">
                  <c:v>-0.13</c:v>
                </c:pt>
                <c:pt idx="181">
                  <c:v>-0.11</c:v>
                </c:pt>
                <c:pt idx="182">
                  <c:v>-0.11</c:v>
                </c:pt>
                <c:pt idx="183">
                  <c:v>-0.1</c:v>
                </c:pt>
                <c:pt idx="184">
                  <c:v>-0.09</c:v>
                </c:pt>
                <c:pt idx="185">
                  <c:v>-0.08</c:v>
                </c:pt>
                <c:pt idx="186">
                  <c:v>-7.0000000000000007E-2</c:v>
                </c:pt>
                <c:pt idx="187">
                  <c:v>-0.06</c:v>
                </c:pt>
                <c:pt idx="188">
                  <c:v>-0.06</c:v>
                </c:pt>
                <c:pt idx="189">
                  <c:v>-0.05</c:v>
                </c:pt>
                <c:pt idx="190">
                  <c:v>-0.04</c:v>
                </c:pt>
                <c:pt idx="191">
                  <c:v>-0.03</c:v>
                </c:pt>
                <c:pt idx="192">
                  <c:v>-0.02</c:v>
                </c:pt>
                <c:pt idx="193">
                  <c:v>-0.01</c:v>
                </c:pt>
                <c:pt idx="194">
                  <c:v>-0.01</c:v>
                </c:pt>
                <c:pt idx="195">
                  <c:v>0</c:v>
                </c:pt>
                <c:pt idx="196">
                  <c:v>0.02</c:v>
                </c:pt>
                <c:pt idx="197">
                  <c:v>0.03</c:v>
                </c:pt>
                <c:pt idx="198">
                  <c:v>0.03</c:v>
                </c:pt>
                <c:pt idx="199">
                  <c:v>0.04</c:v>
                </c:pt>
                <c:pt idx="200">
                  <c:v>0.05</c:v>
                </c:pt>
                <c:pt idx="201">
                  <c:v>0.06</c:v>
                </c:pt>
                <c:pt idx="202">
                  <c:v>7.0000000000000007E-2</c:v>
                </c:pt>
                <c:pt idx="203">
                  <c:v>0.08</c:v>
                </c:pt>
                <c:pt idx="204">
                  <c:v>0.08</c:v>
                </c:pt>
                <c:pt idx="205">
                  <c:v>0.09</c:v>
                </c:pt>
                <c:pt idx="206">
                  <c:v>0.11</c:v>
                </c:pt>
                <c:pt idx="207">
                  <c:v>0.11</c:v>
                </c:pt>
                <c:pt idx="208">
                  <c:v>0.12</c:v>
                </c:pt>
                <c:pt idx="209">
                  <c:v>0.12</c:v>
                </c:pt>
                <c:pt idx="210">
                  <c:v>0.13</c:v>
                </c:pt>
                <c:pt idx="211">
                  <c:v>0.14000000000000001</c:v>
                </c:pt>
                <c:pt idx="212">
                  <c:v>0.15</c:v>
                </c:pt>
                <c:pt idx="213">
                  <c:v>0.16</c:v>
                </c:pt>
                <c:pt idx="214">
                  <c:v>0.16</c:v>
                </c:pt>
                <c:pt idx="215">
                  <c:v>0.17</c:v>
                </c:pt>
                <c:pt idx="216">
                  <c:v>0.18</c:v>
                </c:pt>
                <c:pt idx="217">
                  <c:v>0.18</c:v>
                </c:pt>
                <c:pt idx="218">
                  <c:v>0.19</c:v>
                </c:pt>
                <c:pt idx="219">
                  <c:v>0.19</c:v>
                </c:pt>
                <c:pt idx="220">
                  <c:v>0.2</c:v>
                </c:pt>
                <c:pt idx="221">
                  <c:v>0.21</c:v>
                </c:pt>
                <c:pt idx="222">
                  <c:v>0.21</c:v>
                </c:pt>
                <c:pt idx="223">
                  <c:v>0.22</c:v>
                </c:pt>
                <c:pt idx="224">
                  <c:v>0.22</c:v>
                </c:pt>
                <c:pt idx="225">
                  <c:v>0.23</c:v>
                </c:pt>
                <c:pt idx="226">
                  <c:v>0.24</c:v>
                </c:pt>
                <c:pt idx="227">
                  <c:v>0.24</c:v>
                </c:pt>
                <c:pt idx="228">
                  <c:v>0.25</c:v>
                </c:pt>
                <c:pt idx="229">
                  <c:v>0.25</c:v>
                </c:pt>
                <c:pt idx="230">
                  <c:v>0.26</c:v>
                </c:pt>
                <c:pt idx="231">
                  <c:v>0.26</c:v>
                </c:pt>
                <c:pt idx="232">
                  <c:v>0.27</c:v>
                </c:pt>
                <c:pt idx="233">
                  <c:v>0.27</c:v>
                </c:pt>
                <c:pt idx="234">
                  <c:v>0.27</c:v>
                </c:pt>
                <c:pt idx="235">
                  <c:v>0.27</c:v>
                </c:pt>
                <c:pt idx="236">
                  <c:v>0.28000000000000003</c:v>
                </c:pt>
                <c:pt idx="237">
                  <c:v>0.28999999999999998</c:v>
                </c:pt>
                <c:pt idx="238">
                  <c:v>0.28999999999999998</c:v>
                </c:pt>
                <c:pt idx="239">
                  <c:v>0.28999999999999998</c:v>
                </c:pt>
                <c:pt idx="240">
                  <c:v>0.28999999999999998</c:v>
                </c:pt>
                <c:pt idx="241">
                  <c:v>0.3</c:v>
                </c:pt>
                <c:pt idx="242">
                  <c:v>0.3</c:v>
                </c:pt>
                <c:pt idx="243">
                  <c:v>0.3</c:v>
                </c:pt>
                <c:pt idx="244">
                  <c:v>0.3</c:v>
                </c:pt>
                <c:pt idx="245">
                  <c:v>0.31</c:v>
                </c:pt>
                <c:pt idx="246">
                  <c:v>0.31</c:v>
                </c:pt>
                <c:pt idx="247">
                  <c:v>0.31</c:v>
                </c:pt>
                <c:pt idx="248">
                  <c:v>0.31</c:v>
                </c:pt>
                <c:pt idx="249">
                  <c:v>0.31</c:v>
                </c:pt>
                <c:pt idx="250">
                  <c:v>0.31</c:v>
                </c:pt>
                <c:pt idx="251">
                  <c:v>0.31</c:v>
                </c:pt>
                <c:pt idx="252">
                  <c:v>0.31</c:v>
                </c:pt>
                <c:pt idx="253">
                  <c:v>0.31</c:v>
                </c:pt>
                <c:pt idx="254">
                  <c:v>0.31</c:v>
                </c:pt>
                <c:pt idx="255">
                  <c:v>0.31</c:v>
                </c:pt>
                <c:pt idx="256">
                  <c:v>0.31</c:v>
                </c:pt>
                <c:pt idx="257">
                  <c:v>0.31</c:v>
                </c:pt>
                <c:pt idx="258">
                  <c:v>0.31</c:v>
                </c:pt>
                <c:pt idx="259">
                  <c:v>0.31</c:v>
                </c:pt>
                <c:pt idx="260">
                  <c:v>0.31</c:v>
                </c:pt>
                <c:pt idx="261">
                  <c:v>0.31</c:v>
                </c:pt>
                <c:pt idx="262">
                  <c:v>0.31</c:v>
                </c:pt>
                <c:pt idx="263">
                  <c:v>0.31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0.28999999999999998</c:v>
                </c:pt>
                <c:pt idx="270">
                  <c:v>0.28999999999999998</c:v>
                </c:pt>
                <c:pt idx="271">
                  <c:v>0.28999999999999998</c:v>
                </c:pt>
                <c:pt idx="272">
                  <c:v>0.28000000000000003</c:v>
                </c:pt>
                <c:pt idx="273">
                  <c:v>0.28000000000000003</c:v>
                </c:pt>
                <c:pt idx="274">
                  <c:v>0.28000000000000003</c:v>
                </c:pt>
                <c:pt idx="275">
                  <c:v>0.27</c:v>
                </c:pt>
                <c:pt idx="276">
                  <c:v>0.26</c:v>
                </c:pt>
                <c:pt idx="277">
                  <c:v>0.26</c:v>
                </c:pt>
                <c:pt idx="278">
                  <c:v>0.26</c:v>
                </c:pt>
                <c:pt idx="279">
                  <c:v>0.25</c:v>
                </c:pt>
                <c:pt idx="280">
                  <c:v>0.25</c:v>
                </c:pt>
                <c:pt idx="281">
                  <c:v>0.24</c:v>
                </c:pt>
                <c:pt idx="282">
                  <c:v>0.24</c:v>
                </c:pt>
                <c:pt idx="283">
                  <c:v>0.23</c:v>
                </c:pt>
                <c:pt idx="284">
                  <c:v>0.22</c:v>
                </c:pt>
                <c:pt idx="285">
                  <c:v>0.22</c:v>
                </c:pt>
                <c:pt idx="286">
                  <c:v>0.21</c:v>
                </c:pt>
                <c:pt idx="287">
                  <c:v>0.2</c:v>
                </c:pt>
                <c:pt idx="288">
                  <c:v>0.2</c:v>
                </c:pt>
                <c:pt idx="289">
                  <c:v>0.19</c:v>
                </c:pt>
                <c:pt idx="290">
                  <c:v>0.19</c:v>
                </c:pt>
                <c:pt idx="291">
                  <c:v>0.17</c:v>
                </c:pt>
                <c:pt idx="292">
                  <c:v>0.17</c:v>
                </c:pt>
                <c:pt idx="293">
                  <c:v>0.16</c:v>
                </c:pt>
                <c:pt idx="294">
                  <c:v>0.15</c:v>
                </c:pt>
                <c:pt idx="295">
                  <c:v>0.14000000000000001</c:v>
                </c:pt>
                <c:pt idx="296">
                  <c:v>0.13</c:v>
                </c:pt>
                <c:pt idx="297">
                  <c:v>0.13</c:v>
                </c:pt>
                <c:pt idx="298">
                  <c:v>0.12</c:v>
                </c:pt>
                <c:pt idx="299">
                  <c:v>0.11</c:v>
                </c:pt>
                <c:pt idx="300">
                  <c:v>0.1</c:v>
                </c:pt>
                <c:pt idx="301">
                  <c:v>0.09</c:v>
                </c:pt>
                <c:pt idx="302">
                  <c:v>0.09</c:v>
                </c:pt>
                <c:pt idx="303">
                  <c:v>0.08</c:v>
                </c:pt>
                <c:pt idx="304">
                  <c:v>7.0000000000000007E-2</c:v>
                </c:pt>
                <c:pt idx="305">
                  <c:v>0.06</c:v>
                </c:pt>
                <c:pt idx="306">
                  <c:v>0.05</c:v>
                </c:pt>
                <c:pt idx="307">
                  <c:v>0.05</c:v>
                </c:pt>
                <c:pt idx="308">
                  <c:v>0.04</c:v>
                </c:pt>
                <c:pt idx="309">
                  <c:v>0.03</c:v>
                </c:pt>
                <c:pt idx="310">
                  <c:v>-0.05</c:v>
                </c:pt>
                <c:pt idx="311">
                  <c:v>-0.06</c:v>
                </c:pt>
                <c:pt idx="312">
                  <c:v>-0.08</c:v>
                </c:pt>
                <c:pt idx="313">
                  <c:v>-0.08</c:v>
                </c:pt>
                <c:pt idx="314">
                  <c:v>-0.09</c:v>
                </c:pt>
                <c:pt idx="315">
                  <c:v>-0.1</c:v>
                </c:pt>
                <c:pt idx="316">
                  <c:v>-0.1</c:v>
                </c:pt>
                <c:pt idx="317">
                  <c:v>-0.11</c:v>
                </c:pt>
                <c:pt idx="318">
                  <c:v>-0.12</c:v>
                </c:pt>
                <c:pt idx="319">
                  <c:v>-0.13</c:v>
                </c:pt>
                <c:pt idx="320">
                  <c:v>-0.13</c:v>
                </c:pt>
                <c:pt idx="321">
                  <c:v>-0.14000000000000001</c:v>
                </c:pt>
                <c:pt idx="322">
                  <c:v>-0.15</c:v>
                </c:pt>
                <c:pt idx="323">
                  <c:v>-0.16</c:v>
                </c:pt>
                <c:pt idx="324">
                  <c:v>-0.17</c:v>
                </c:pt>
                <c:pt idx="325">
                  <c:v>-0.17</c:v>
                </c:pt>
                <c:pt idx="326">
                  <c:v>-0.18</c:v>
                </c:pt>
                <c:pt idx="327">
                  <c:v>-0.19</c:v>
                </c:pt>
                <c:pt idx="328">
                  <c:v>-0.2</c:v>
                </c:pt>
                <c:pt idx="329">
                  <c:v>-0.21</c:v>
                </c:pt>
                <c:pt idx="330">
                  <c:v>-0.21</c:v>
                </c:pt>
                <c:pt idx="331">
                  <c:v>-0.22</c:v>
                </c:pt>
                <c:pt idx="332">
                  <c:v>-0.23</c:v>
                </c:pt>
                <c:pt idx="333">
                  <c:v>-0.23</c:v>
                </c:pt>
                <c:pt idx="334">
                  <c:v>-0.24</c:v>
                </c:pt>
                <c:pt idx="335">
                  <c:v>-0.24</c:v>
                </c:pt>
                <c:pt idx="336">
                  <c:v>-0.25</c:v>
                </c:pt>
                <c:pt idx="337">
                  <c:v>-0.26</c:v>
                </c:pt>
                <c:pt idx="338">
                  <c:v>-0.26</c:v>
                </c:pt>
                <c:pt idx="339">
                  <c:v>-0.26</c:v>
                </c:pt>
                <c:pt idx="340">
                  <c:v>-0.27</c:v>
                </c:pt>
                <c:pt idx="341">
                  <c:v>-0.27</c:v>
                </c:pt>
                <c:pt idx="342">
                  <c:v>-0.28000000000000003</c:v>
                </c:pt>
                <c:pt idx="343">
                  <c:v>-0.28999999999999998</c:v>
                </c:pt>
                <c:pt idx="344">
                  <c:v>-0.28999999999999998</c:v>
                </c:pt>
                <c:pt idx="345">
                  <c:v>-0.28999999999999998</c:v>
                </c:pt>
                <c:pt idx="346">
                  <c:v>-0.28999999999999998</c:v>
                </c:pt>
                <c:pt idx="347">
                  <c:v>-0.3</c:v>
                </c:pt>
                <c:pt idx="348">
                  <c:v>-0.3</c:v>
                </c:pt>
                <c:pt idx="349">
                  <c:v>-0.3</c:v>
                </c:pt>
                <c:pt idx="350">
                  <c:v>-0.31</c:v>
                </c:pt>
                <c:pt idx="351">
                  <c:v>-0.31</c:v>
                </c:pt>
                <c:pt idx="352">
                  <c:v>-0.31</c:v>
                </c:pt>
                <c:pt idx="353">
                  <c:v>-0.31</c:v>
                </c:pt>
                <c:pt idx="354">
                  <c:v>-0.31</c:v>
                </c:pt>
                <c:pt idx="355">
                  <c:v>-0.32</c:v>
                </c:pt>
                <c:pt idx="356">
                  <c:v>-0.32</c:v>
                </c:pt>
                <c:pt idx="357">
                  <c:v>-0.32</c:v>
                </c:pt>
                <c:pt idx="358">
                  <c:v>-0.32</c:v>
                </c:pt>
                <c:pt idx="359">
                  <c:v>-0.32</c:v>
                </c:pt>
                <c:pt idx="360">
                  <c:v>-0.32</c:v>
                </c:pt>
                <c:pt idx="361">
                  <c:v>-0.32</c:v>
                </c:pt>
                <c:pt idx="362">
                  <c:v>-0.31</c:v>
                </c:pt>
                <c:pt idx="363">
                  <c:v>-0.31</c:v>
                </c:pt>
                <c:pt idx="364">
                  <c:v>-0.31</c:v>
                </c:pt>
                <c:pt idx="365">
                  <c:v>-0.31</c:v>
                </c:pt>
                <c:pt idx="366">
                  <c:v>-0.31</c:v>
                </c:pt>
                <c:pt idx="367">
                  <c:v>-0.3</c:v>
                </c:pt>
                <c:pt idx="368">
                  <c:v>-0.3</c:v>
                </c:pt>
                <c:pt idx="369">
                  <c:v>-0.3</c:v>
                </c:pt>
                <c:pt idx="370">
                  <c:v>-0.3</c:v>
                </c:pt>
                <c:pt idx="371">
                  <c:v>-0.28999999999999998</c:v>
                </c:pt>
                <c:pt idx="372">
                  <c:v>-0.28999999999999998</c:v>
                </c:pt>
                <c:pt idx="373">
                  <c:v>-0.28000000000000003</c:v>
                </c:pt>
                <c:pt idx="374">
                  <c:v>-0.28000000000000003</c:v>
                </c:pt>
                <c:pt idx="375">
                  <c:v>-0.28000000000000003</c:v>
                </c:pt>
                <c:pt idx="376">
                  <c:v>-0.28000000000000003</c:v>
                </c:pt>
                <c:pt idx="377">
                  <c:v>-0.27</c:v>
                </c:pt>
                <c:pt idx="378">
                  <c:v>-0.26</c:v>
                </c:pt>
                <c:pt idx="379">
                  <c:v>-0.26</c:v>
                </c:pt>
                <c:pt idx="380">
                  <c:v>-0.25</c:v>
                </c:pt>
                <c:pt idx="381">
                  <c:v>-0.25</c:v>
                </c:pt>
                <c:pt idx="382">
                  <c:v>-0.24</c:v>
                </c:pt>
                <c:pt idx="383">
                  <c:v>-0.24</c:v>
                </c:pt>
                <c:pt idx="384">
                  <c:v>-0.23</c:v>
                </c:pt>
                <c:pt idx="385">
                  <c:v>-0.22</c:v>
                </c:pt>
                <c:pt idx="386">
                  <c:v>-0.22</c:v>
                </c:pt>
                <c:pt idx="387">
                  <c:v>-0.21</c:v>
                </c:pt>
                <c:pt idx="388">
                  <c:v>-0.2</c:v>
                </c:pt>
                <c:pt idx="389">
                  <c:v>-0.19</c:v>
                </c:pt>
                <c:pt idx="390">
                  <c:v>-0.19</c:v>
                </c:pt>
                <c:pt idx="391">
                  <c:v>-0.18</c:v>
                </c:pt>
                <c:pt idx="392">
                  <c:v>-0.17</c:v>
                </c:pt>
                <c:pt idx="393">
                  <c:v>-0.16</c:v>
                </c:pt>
                <c:pt idx="394">
                  <c:v>-0.16</c:v>
                </c:pt>
                <c:pt idx="395">
                  <c:v>-0.15</c:v>
                </c:pt>
                <c:pt idx="396">
                  <c:v>-0.14000000000000001</c:v>
                </c:pt>
                <c:pt idx="397">
                  <c:v>-0.13</c:v>
                </c:pt>
                <c:pt idx="398">
                  <c:v>-0.12</c:v>
                </c:pt>
                <c:pt idx="399">
                  <c:v>-0.11</c:v>
                </c:pt>
                <c:pt idx="400">
                  <c:v>-0.11</c:v>
                </c:pt>
                <c:pt idx="401">
                  <c:v>-0.1</c:v>
                </c:pt>
                <c:pt idx="402">
                  <c:v>-0.09</c:v>
                </c:pt>
                <c:pt idx="403">
                  <c:v>-0.08</c:v>
                </c:pt>
                <c:pt idx="404">
                  <c:v>-7.0000000000000007E-2</c:v>
                </c:pt>
                <c:pt idx="405">
                  <c:v>-0.06</c:v>
                </c:pt>
                <c:pt idx="406">
                  <c:v>-0.06</c:v>
                </c:pt>
                <c:pt idx="407">
                  <c:v>-0.04</c:v>
                </c:pt>
                <c:pt idx="408">
                  <c:v>-0.03</c:v>
                </c:pt>
                <c:pt idx="409">
                  <c:v>-0.03</c:v>
                </c:pt>
                <c:pt idx="410">
                  <c:v>-0.02</c:v>
                </c:pt>
                <c:pt idx="411">
                  <c:v>-0.01</c:v>
                </c:pt>
                <c:pt idx="412">
                  <c:v>0.01</c:v>
                </c:pt>
                <c:pt idx="413">
                  <c:v>0.01</c:v>
                </c:pt>
                <c:pt idx="414">
                  <c:v>0.02</c:v>
                </c:pt>
                <c:pt idx="415">
                  <c:v>0.03</c:v>
                </c:pt>
                <c:pt idx="416">
                  <c:v>0.04</c:v>
                </c:pt>
                <c:pt idx="417">
                  <c:v>0.05</c:v>
                </c:pt>
                <c:pt idx="418">
                  <c:v>0.06</c:v>
                </c:pt>
                <c:pt idx="419">
                  <c:v>0.06</c:v>
                </c:pt>
                <c:pt idx="420">
                  <c:v>7.0000000000000007E-2</c:v>
                </c:pt>
                <c:pt idx="421">
                  <c:v>0.08</c:v>
                </c:pt>
                <c:pt idx="422">
                  <c:v>0.1</c:v>
                </c:pt>
                <c:pt idx="423">
                  <c:v>0.1</c:v>
                </c:pt>
                <c:pt idx="424">
                  <c:v>0.11</c:v>
                </c:pt>
                <c:pt idx="425">
                  <c:v>0.12</c:v>
                </c:pt>
                <c:pt idx="426">
                  <c:v>0.12</c:v>
                </c:pt>
                <c:pt idx="427">
                  <c:v>0.13</c:v>
                </c:pt>
                <c:pt idx="428">
                  <c:v>0.14000000000000001</c:v>
                </c:pt>
                <c:pt idx="429">
                  <c:v>0.14000000000000001</c:v>
                </c:pt>
                <c:pt idx="430">
                  <c:v>0.15</c:v>
                </c:pt>
                <c:pt idx="431">
                  <c:v>0.16</c:v>
                </c:pt>
                <c:pt idx="432">
                  <c:v>0.17</c:v>
                </c:pt>
                <c:pt idx="433">
                  <c:v>0.17</c:v>
                </c:pt>
                <c:pt idx="434">
                  <c:v>0.18</c:v>
                </c:pt>
                <c:pt idx="435">
                  <c:v>0.19</c:v>
                </c:pt>
                <c:pt idx="436">
                  <c:v>0.19</c:v>
                </c:pt>
                <c:pt idx="437">
                  <c:v>0.2</c:v>
                </c:pt>
                <c:pt idx="438">
                  <c:v>0.21</c:v>
                </c:pt>
                <c:pt idx="439">
                  <c:v>0.21</c:v>
                </c:pt>
                <c:pt idx="440">
                  <c:v>0.22</c:v>
                </c:pt>
                <c:pt idx="441">
                  <c:v>0.22</c:v>
                </c:pt>
                <c:pt idx="442">
                  <c:v>0.23</c:v>
                </c:pt>
                <c:pt idx="443">
                  <c:v>0.24</c:v>
                </c:pt>
                <c:pt idx="444">
                  <c:v>0.24</c:v>
                </c:pt>
                <c:pt idx="445">
                  <c:v>0.24</c:v>
                </c:pt>
                <c:pt idx="446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C0-41BF-8FBA-36898F1F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994320"/>
        <c:axId val="1014408560"/>
      </c:scatterChart>
      <c:valAx>
        <c:axId val="73299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14408560"/>
        <c:crosses val="autoZero"/>
        <c:crossBetween val="midCat"/>
      </c:valAx>
      <c:valAx>
        <c:axId val="101440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2994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Positionen</a:t>
            </a:r>
          </a:p>
        </c:rich>
      </c:tx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'02-x'!$B$1</c:f>
              <c:strCache>
                <c:ptCount val="1"/>
                <c:pt idx="0">
                  <c:v>X Position [m]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'02-x'!$A$2:$A$448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'02-x'!$B$2:$B$448</c:f>
              <c:numCache>
                <c:formatCode>General</c:formatCode>
                <c:ptCount val="447"/>
                <c:pt idx="0">
                  <c:v>-0.28999999999999998</c:v>
                </c:pt>
                <c:pt idx="1">
                  <c:v>-0.28999999999999998</c:v>
                </c:pt>
                <c:pt idx="2">
                  <c:v>-0.28999999999999998</c:v>
                </c:pt>
                <c:pt idx="3">
                  <c:v>-0.28999999999999998</c:v>
                </c:pt>
                <c:pt idx="4">
                  <c:v>-0.28999999999999998</c:v>
                </c:pt>
                <c:pt idx="5">
                  <c:v>-0.28999999999999998</c:v>
                </c:pt>
                <c:pt idx="6">
                  <c:v>-0.28999999999999998</c:v>
                </c:pt>
                <c:pt idx="7">
                  <c:v>-0.28999999999999998</c:v>
                </c:pt>
                <c:pt idx="8">
                  <c:v>-0.28999999999999998</c:v>
                </c:pt>
                <c:pt idx="9">
                  <c:v>-0.28999999999999998</c:v>
                </c:pt>
                <c:pt idx="10">
                  <c:v>-0.28999999999999998</c:v>
                </c:pt>
                <c:pt idx="11">
                  <c:v>-0.28999999999999998</c:v>
                </c:pt>
                <c:pt idx="12">
                  <c:v>-0.28000000000000003</c:v>
                </c:pt>
                <c:pt idx="13">
                  <c:v>-0.28000000000000003</c:v>
                </c:pt>
                <c:pt idx="14">
                  <c:v>-0.28000000000000003</c:v>
                </c:pt>
                <c:pt idx="15">
                  <c:v>-0.28000000000000003</c:v>
                </c:pt>
                <c:pt idx="16">
                  <c:v>-0.28000000000000003</c:v>
                </c:pt>
                <c:pt idx="17">
                  <c:v>-0.28000000000000003</c:v>
                </c:pt>
                <c:pt idx="18">
                  <c:v>-0.27</c:v>
                </c:pt>
                <c:pt idx="19">
                  <c:v>-0.27</c:v>
                </c:pt>
                <c:pt idx="20">
                  <c:v>-0.26</c:v>
                </c:pt>
                <c:pt idx="21">
                  <c:v>-0.26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-0.24</c:v>
                </c:pt>
                <c:pt idx="26">
                  <c:v>-0.23</c:v>
                </c:pt>
                <c:pt idx="27">
                  <c:v>-0.23</c:v>
                </c:pt>
                <c:pt idx="28">
                  <c:v>-0.22</c:v>
                </c:pt>
                <c:pt idx="29">
                  <c:v>-0.21</c:v>
                </c:pt>
                <c:pt idx="30">
                  <c:v>-0.2</c:v>
                </c:pt>
                <c:pt idx="31">
                  <c:v>-0.2</c:v>
                </c:pt>
                <c:pt idx="32">
                  <c:v>-0.19</c:v>
                </c:pt>
                <c:pt idx="33">
                  <c:v>-0.19</c:v>
                </c:pt>
                <c:pt idx="34">
                  <c:v>-0.18</c:v>
                </c:pt>
                <c:pt idx="35">
                  <c:v>-0.17</c:v>
                </c:pt>
                <c:pt idx="36">
                  <c:v>-0.16</c:v>
                </c:pt>
                <c:pt idx="37">
                  <c:v>-0.15</c:v>
                </c:pt>
                <c:pt idx="38">
                  <c:v>-0.15</c:v>
                </c:pt>
                <c:pt idx="39">
                  <c:v>-0.14000000000000001</c:v>
                </c:pt>
                <c:pt idx="40">
                  <c:v>-0.12</c:v>
                </c:pt>
                <c:pt idx="41">
                  <c:v>-0.12</c:v>
                </c:pt>
                <c:pt idx="42">
                  <c:v>-0.11</c:v>
                </c:pt>
                <c:pt idx="43">
                  <c:v>-0.1</c:v>
                </c:pt>
                <c:pt idx="44">
                  <c:v>-0.1</c:v>
                </c:pt>
                <c:pt idx="45">
                  <c:v>-0.08</c:v>
                </c:pt>
                <c:pt idx="46">
                  <c:v>-7.0000000000000007E-2</c:v>
                </c:pt>
                <c:pt idx="47">
                  <c:v>-7.0000000000000007E-2</c:v>
                </c:pt>
                <c:pt idx="48">
                  <c:v>-0.06</c:v>
                </c:pt>
                <c:pt idx="49">
                  <c:v>-0.05</c:v>
                </c:pt>
                <c:pt idx="50">
                  <c:v>-0.03</c:v>
                </c:pt>
                <c:pt idx="51">
                  <c:v>-0.03</c:v>
                </c:pt>
                <c:pt idx="52">
                  <c:v>-0.02</c:v>
                </c:pt>
                <c:pt idx="53">
                  <c:v>-0.01</c:v>
                </c:pt>
                <c:pt idx="54">
                  <c:v>0</c:v>
                </c:pt>
                <c:pt idx="55">
                  <c:v>0.02</c:v>
                </c:pt>
                <c:pt idx="56">
                  <c:v>0.02</c:v>
                </c:pt>
                <c:pt idx="57">
                  <c:v>0.03</c:v>
                </c:pt>
                <c:pt idx="58">
                  <c:v>0.04</c:v>
                </c:pt>
                <c:pt idx="59">
                  <c:v>0.05</c:v>
                </c:pt>
                <c:pt idx="60">
                  <c:v>0.06</c:v>
                </c:pt>
                <c:pt idx="61">
                  <c:v>7.0000000000000007E-2</c:v>
                </c:pt>
                <c:pt idx="62">
                  <c:v>0.08</c:v>
                </c:pt>
                <c:pt idx="63">
                  <c:v>0.09</c:v>
                </c:pt>
                <c:pt idx="64">
                  <c:v>0.1</c:v>
                </c:pt>
                <c:pt idx="65">
                  <c:v>0.11</c:v>
                </c:pt>
                <c:pt idx="66">
                  <c:v>0.12</c:v>
                </c:pt>
                <c:pt idx="67">
                  <c:v>0.13</c:v>
                </c:pt>
                <c:pt idx="68">
                  <c:v>0.13</c:v>
                </c:pt>
                <c:pt idx="69">
                  <c:v>0.14000000000000001</c:v>
                </c:pt>
                <c:pt idx="70">
                  <c:v>0.16</c:v>
                </c:pt>
                <c:pt idx="71">
                  <c:v>0.16</c:v>
                </c:pt>
                <c:pt idx="72">
                  <c:v>0.17</c:v>
                </c:pt>
                <c:pt idx="73">
                  <c:v>0.17</c:v>
                </c:pt>
                <c:pt idx="74">
                  <c:v>0.18</c:v>
                </c:pt>
                <c:pt idx="75">
                  <c:v>0.2</c:v>
                </c:pt>
                <c:pt idx="76">
                  <c:v>0.2</c:v>
                </c:pt>
                <c:pt idx="77">
                  <c:v>0.21</c:v>
                </c:pt>
                <c:pt idx="78">
                  <c:v>0.21</c:v>
                </c:pt>
                <c:pt idx="79">
                  <c:v>0.22</c:v>
                </c:pt>
                <c:pt idx="80">
                  <c:v>0.23</c:v>
                </c:pt>
                <c:pt idx="81">
                  <c:v>0.24</c:v>
                </c:pt>
                <c:pt idx="82">
                  <c:v>0.24</c:v>
                </c:pt>
                <c:pt idx="83">
                  <c:v>0.25</c:v>
                </c:pt>
                <c:pt idx="84">
                  <c:v>0.26</c:v>
                </c:pt>
                <c:pt idx="85">
                  <c:v>0.26</c:v>
                </c:pt>
                <c:pt idx="86">
                  <c:v>0.27</c:v>
                </c:pt>
                <c:pt idx="87">
                  <c:v>0.28000000000000003</c:v>
                </c:pt>
                <c:pt idx="88">
                  <c:v>0.28000000000000003</c:v>
                </c:pt>
                <c:pt idx="89">
                  <c:v>0.28000000000000003</c:v>
                </c:pt>
                <c:pt idx="90">
                  <c:v>0.28999999999999998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0.31</c:v>
                </c:pt>
                <c:pt idx="95">
                  <c:v>0.31</c:v>
                </c:pt>
                <c:pt idx="96">
                  <c:v>0.31</c:v>
                </c:pt>
                <c:pt idx="97">
                  <c:v>0.31</c:v>
                </c:pt>
                <c:pt idx="98">
                  <c:v>0.31</c:v>
                </c:pt>
                <c:pt idx="99">
                  <c:v>0.31</c:v>
                </c:pt>
                <c:pt idx="100">
                  <c:v>0.32</c:v>
                </c:pt>
                <c:pt idx="101">
                  <c:v>0.3</c:v>
                </c:pt>
                <c:pt idx="102">
                  <c:v>0.3</c:v>
                </c:pt>
                <c:pt idx="103">
                  <c:v>0.31</c:v>
                </c:pt>
                <c:pt idx="104">
                  <c:v>0.32</c:v>
                </c:pt>
                <c:pt idx="105">
                  <c:v>0.32</c:v>
                </c:pt>
                <c:pt idx="106">
                  <c:v>0.31</c:v>
                </c:pt>
                <c:pt idx="107">
                  <c:v>0.3</c:v>
                </c:pt>
                <c:pt idx="108">
                  <c:v>0.28999999999999998</c:v>
                </c:pt>
                <c:pt idx="109">
                  <c:v>0.28999999999999998</c:v>
                </c:pt>
                <c:pt idx="110">
                  <c:v>0.28000000000000003</c:v>
                </c:pt>
                <c:pt idx="111">
                  <c:v>0.28000000000000003</c:v>
                </c:pt>
                <c:pt idx="112">
                  <c:v>0.27</c:v>
                </c:pt>
                <c:pt idx="113">
                  <c:v>0.26</c:v>
                </c:pt>
                <c:pt idx="114">
                  <c:v>0.26</c:v>
                </c:pt>
                <c:pt idx="115">
                  <c:v>0.26</c:v>
                </c:pt>
                <c:pt idx="116">
                  <c:v>0.24</c:v>
                </c:pt>
                <c:pt idx="117">
                  <c:v>0.24</c:v>
                </c:pt>
                <c:pt idx="118">
                  <c:v>0.23</c:v>
                </c:pt>
                <c:pt idx="119">
                  <c:v>0.23</c:v>
                </c:pt>
                <c:pt idx="120">
                  <c:v>0.22</c:v>
                </c:pt>
                <c:pt idx="121">
                  <c:v>0.21</c:v>
                </c:pt>
                <c:pt idx="122">
                  <c:v>0.2</c:v>
                </c:pt>
                <c:pt idx="123">
                  <c:v>0.19</c:v>
                </c:pt>
                <c:pt idx="124">
                  <c:v>0.18</c:v>
                </c:pt>
                <c:pt idx="125">
                  <c:v>0.18</c:v>
                </c:pt>
                <c:pt idx="126">
                  <c:v>0.16</c:v>
                </c:pt>
                <c:pt idx="127">
                  <c:v>0.15</c:v>
                </c:pt>
                <c:pt idx="128">
                  <c:v>0.15</c:v>
                </c:pt>
                <c:pt idx="129">
                  <c:v>0.14000000000000001</c:v>
                </c:pt>
                <c:pt idx="130">
                  <c:v>0.13</c:v>
                </c:pt>
                <c:pt idx="131">
                  <c:v>0.12</c:v>
                </c:pt>
                <c:pt idx="132">
                  <c:v>0.11</c:v>
                </c:pt>
                <c:pt idx="133">
                  <c:v>0.1</c:v>
                </c:pt>
                <c:pt idx="134">
                  <c:v>0.09</c:v>
                </c:pt>
                <c:pt idx="135">
                  <c:v>0.09</c:v>
                </c:pt>
                <c:pt idx="136">
                  <c:v>7.0000000000000007E-2</c:v>
                </c:pt>
                <c:pt idx="137">
                  <c:v>0.06</c:v>
                </c:pt>
                <c:pt idx="138">
                  <c:v>0.05</c:v>
                </c:pt>
                <c:pt idx="139">
                  <c:v>0.05</c:v>
                </c:pt>
                <c:pt idx="140">
                  <c:v>0.04</c:v>
                </c:pt>
                <c:pt idx="141">
                  <c:v>0.02</c:v>
                </c:pt>
                <c:pt idx="142">
                  <c:v>0.02</c:v>
                </c:pt>
                <c:pt idx="143">
                  <c:v>0.01</c:v>
                </c:pt>
                <c:pt idx="144">
                  <c:v>0</c:v>
                </c:pt>
                <c:pt idx="145">
                  <c:v>-0.01</c:v>
                </c:pt>
                <c:pt idx="146">
                  <c:v>-0.02</c:v>
                </c:pt>
                <c:pt idx="147">
                  <c:v>-0.03</c:v>
                </c:pt>
                <c:pt idx="148">
                  <c:v>-0.04</c:v>
                </c:pt>
                <c:pt idx="149">
                  <c:v>-0.05</c:v>
                </c:pt>
                <c:pt idx="150">
                  <c:v>-0.05</c:v>
                </c:pt>
                <c:pt idx="151">
                  <c:v>-7.0000000000000007E-2</c:v>
                </c:pt>
                <c:pt idx="152">
                  <c:v>-0.08</c:v>
                </c:pt>
                <c:pt idx="153">
                  <c:v>-0.08</c:v>
                </c:pt>
                <c:pt idx="154">
                  <c:v>-0.09</c:v>
                </c:pt>
                <c:pt idx="155">
                  <c:v>-0.1</c:v>
                </c:pt>
                <c:pt idx="156">
                  <c:v>-0.11</c:v>
                </c:pt>
                <c:pt idx="157">
                  <c:v>-0.12</c:v>
                </c:pt>
                <c:pt idx="158">
                  <c:v>-0.13</c:v>
                </c:pt>
                <c:pt idx="159">
                  <c:v>-0.14000000000000001</c:v>
                </c:pt>
                <c:pt idx="160">
                  <c:v>-0.14000000000000001</c:v>
                </c:pt>
                <c:pt idx="161">
                  <c:v>-0.15</c:v>
                </c:pt>
                <c:pt idx="162">
                  <c:v>-0.16</c:v>
                </c:pt>
                <c:pt idx="163">
                  <c:v>-0.17</c:v>
                </c:pt>
                <c:pt idx="164">
                  <c:v>-0.17</c:v>
                </c:pt>
                <c:pt idx="165">
                  <c:v>-0.18</c:v>
                </c:pt>
                <c:pt idx="166">
                  <c:v>-0.19</c:v>
                </c:pt>
                <c:pt idx="167">
                  <c:v>-0.19</c:v>
                </c:pt>
                <c:pt idx="168">
                  <c:v>-0.2</c:v>
                </c:pt>
                <c:pt idx="169">
                  <c:v>-0.21</c:v>
                </c:pt>
                <c:pt idx="170">
                  <c:v>-0.21</c:v>
                </c:pt>
                <c:pt idx="171">
                  <c:v>-0.22</c:v>
                </c:pt>
                <c:pt idx="172">
                  <c:v>-0.22</c:v>
                </c:pt>
                <c:pt idx="173">
                  <c:v>-0.23</c:v>
                </c:pt>
                <c:pt idx="174">
                  <c:v>-0.23</c:v>
                </c:pt>
                <c:pt idx="175">
                  <c:v>-0.24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-0.26</c:v>
                </c:pt>
                <c:pt idx="180">
                  <c:v>-0.26</c:v>
                </c:pt>
                <c:pt idx="181">
                  <c:v>-0.27</c:v>
                </c:pt>
                <c:pt idx="182">
                  <c:v>-0.27</c:v>
                </c:pt>
                <c:pt idx="183">
                  <c:v>-0.27</c:v>
                </c:pt>
                <c:pt idx="184">
                  <c:v>-0.27</c:v>
                </c:pt>
                <c:pt idx="185">
                  <c:v>-0.28000000000000003</c:v>
                </c:pt>
                <c:pt idx="186">
                  <c:v>-0.28000000000000003</c:v>
                </c:pt>
                <c:pt idx="187">
                  <c:v>-0.28000000000000003</c:v>
                </c:pt>
                <c:pt idx="188">
                  <c:v>-0.28999999999999998</c:v>
                </c:pt>
                <c:pt idx="189">
                  <c:v>-0.28999999999999998</c:v>
                </c:pt>
                <c:pt idx="190">
                  <c:v>-0.28999999999999998</c:v>
                </c:pt>
                <c:pt idx="191">
                  <c:v>-0.28999999999999998</c:v>
                </c:pt>
                <c:pt idx="192">
                  <c:v>-0.28999999999999998</c:v>
                </c:pt>
                <c:pt idx="193">
                  <c:v>-0.28999999999999998</c:v>
                </c:pt>
                <c:pt idx="194">
                  <c:v>-0.28999999999999998</c:v>
                </c:pt>
                <c:pt idx="195">
                  <c:v>-0.28999999999999998</c:v>
                </c:pt>
                <c:pt idx="196">
                  <c:v>-0.28999999999999998</c:v>
                </c:pt>
                <c:pt idx="197">
                  <c:v>-0.28999999999999998</c:v>
                </c:pt>
                <c:pt idx="198">
                  <c:v>-0.28999999999999998</c:v>
                </c:pt>
                <c:pt idx="199">
                  <c:v>-0.28999999999999998</c:v>
                </c:pt>
                <c:pt idx="200">
                  <c:v>-0.28999999999999998</c:v>
                </c:pt>
                <c:pt idx="201">
                  <c:v>-0.28999999999999998</c:v>
                </c:pt>
                <c:pt idx="202">
                  <c:v>-0.28999999999999998</c:v>
                </c:pt>
                <c:pt idx="203">
                  <c:v>-0.28999999999999998</c:v>
                </c:pt>
                <c:pt idx="204">
                  <c:v>-0.28000000000000003</c:v>
                </c:pt>
                <c:pt idx="205">
                  <c:v>-0.28000000000000003</c:v>
                </c:pt>
                <c:pt idx="206">
                  <c:v>-0.28000000000000003</c:v>
                </c:pt>
                <c:pt idx="207">
                  <c:v>-0.28000000000000003</c:v>
                </c:pt>
                <c:pt idx="208">
                  <c:v>-0.27</c:v>
                </c:pt>
                <c:pt idx="209">
                  <c:v>-0.27</c:v>
                </c:pt>
                <c:pt idx="210">
                  <c:v>-0.27</c:v>
                </c:pt>
                <c:pt idx="211">
                  <c:v>-0.26</c:v>
                </c:pt>
                <c:pt idx="212">
                  <c:v>-0.26</c:v>
                </c:pt>
                <c:pt idx="213">
                  <c:v>-0.26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-0.24</c:v>
                </c:pt>
                <c:pt idx="218">
                  <c:v>-0.24</c:v>
                </c:pt>
                <c:pt idx="219">
                  <c:v>-0.23</c:v>
                </c:pt>
                <c:pt idx="220">
                  <c:v>-0.23</c:v>
                </c:pt>
                <c:pt idx="221">
                  <c:v>-0.22</c:v>
                </c:pt>
                <c:pt idx="222">
                  <c:v>-0.22</c:v>
                </c:pt>
                <c:pt idx="223">
                  <c:v>-0.21</c:v>
                </c:pt>
                <c:pt idx="224">
                  <c:v>-0.21</c:v>
                </c:pt>
                <c:pt idx="225">
                  <c:v>-0.2</c:v>
                </c:pt>
                <c:pt idx="226">
                  <c:v>-0.2</c:v>
                </c:pt>
                <c:pt idx="227">
                  <c:v>-0.19</c:v>
                </c:pt>
                <c:pt idx="228">
                  <c:v>-0.19</c:v>
                </c:pt>
                <c:pt idx="229">
                  <c:v>-0.18</c:v>
                </c:pt>
                <c:pt idx="230">
                  <c:v>-0.17</c:v>
                </c:pt>
                <c:pt idx="231">
                  <c:v>-0.16</c:v>
                </c:pt>
                <c:pt idx="232">
                  <c:v>-0.16</c:v>
                </c:pt>
                <c:pt idx="233">
                  <c:v>-0.15</c:v>
                </c:pt>
                <c:pt idx="234">
                  <c:v>-0.15</c:v>
                </c:pt>
                <c:pt idx="235">
                  <c:v>-0.14000000000000001</c:v>
                </c:pt>
                <c:pt idx="236">
                  <c:v>-0.13</c:v>
                </c:pt>
                <c:pt idx="237">
                  <c:v>-0.13</c:v>
                </c:pt>
                <c:pt idx="238">
                  <c:v>-0.12</c:v>
                </c:pt>
                <c:pt idx="239">
                  <c:v>-0.11</c:v>
                </c:pt>
                <c:pt idx="240">
                  <c:v>-0.11</c:v>
                </c:pt>
                <c:pt idx="241">
                  <c:v>-0.09</c:v>
                </c:pt>
                <c:pt idx="242">
                  <c:v>-0.09</c:v>
                </c:pt>
                <c:pt idx="243">
                  <c:v>-0.08</c:v>
                </c:pt>
                <c:pt idx="244">
                  <c:v>-7.0000000000000007E-2</c:v>
                </c:pt>
                <c:pt idx="245">
                  <c:v>-7.0000000000000007E-2</c:v>
                </c:pt>
                <c:pt idx="246">
                  <c:v>-0.06</c:v>
                </c:pt>
                <c:pt idx="247">
                  <c:v>-0.05</c:v>
                </c:pt>
                <c:pt idx="248">
                  <c:v>-0.04</c:v>
                </c:pt>
                <c:pt idx="249">
                  <c:v>-0.04</c:v>
                </c:pt>
                <c:pt idx="250">
                  <c:v>-0.03</c:v>
                </c:pt>
                <c:pt idx="251">
                  <c:v>-0.02</c:v>
                </c:pt>
                <c:pt idx="252">
                  <c:v>-0.01</c:v>
                </c:pt>
                <c:pt idx="253">
                  <c:v>-0.01</c:v>
                </c:pt>
                <c:pt idx="254">
                  <c:v>0</c:v>
                </c:pt>
                <c:pt idx="255">
                  <c:v>0.01</c:v>
                </c:pt>
                <c:pt idx="256">
                  <c:v>0.02</c:v>
                </c:pt>
                <c:pt idx="257">
                  <c:v>0.03</c:v>
                </c:pt>
                <c:pt idx="258">
                  <c:v>0.03</c:v>
                </c:pt>
                <c:pt idx="259">
                  <c:v>0.04</c:v>
                </c:pt>
                <c:pt idx="260">
                  <c:v>0.05</c:v>
                </c:pt>
                <c:pt idx="261">
                  <c:v>0.06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0.08</c:v>
                </c:pt>
                <c:pt idx="265">
                  <c:v>0.09</c:v>
                </c:pt>
                <c:pt idx="266">
                  <c:v>0.1</c:v>
                </c:pt>
                <c:pt idx="267">
                  <c:v>0.1</c:v>
                </c:pt>
                <c:pt idx="268">
                  <c:v>0.11</c:v>
                </c:pt>
                <c:pt idx="269">
                  <c:v>0.12</c:v>
                </c:pt>
                <c:pt idx="270">
                  <c:v>0.12</c:v>
                </c:pt>
                <c:pt idx="271">
                  <c:v>0.14000000000000001</c:v>
                </c:pt>
                <c:pt idx="272">
                  <c:v>0.14000000000000001</c:v>
                </c:pt>
                <c:pt idx="273">
                  <c:v>0.15</c:v>
                </c:pt>
                <c:pt idx="274">
                  <c:v>0.15</c:v>
                </c:pt>
                <c:pt idx="275">
                  <c:v>0.16</c:v>
                </c:pt>
                <c:pt idx="276">
                  <c:v>0.17</c:v>
                </c:pt>
                <c:pt idx="277">
                  <c:v>0.17</c:v>
                </c:pt>
                <c:pt idx="278">
                  <c:v>0.18</c:v>
                </c:pt>
                <c:pt idx="279">
                  <c:v>0.18</c:v>
                </c:pt>
                <c:pt idx="280">
                  <c:v>0.19</c:v>
                </c:pt>
                <c:pt idx="281">
                  <c:v>0.2</c:v>
                </c:pt>
                <c:pt idx="282">
                  <c:v>0.21</c:v>
                </c:pt>
                <c:pt idx="283">
                  <c:v>0.21</c:v>
                </c:pt>
                <c:pt idx="284">
                  <c:v>0.21</c:v>
                </c:pt>
                <c:pt idx="285">
                  <c:v>0.22</c:v>
                </c:pt>
                <c:pt idx="286">
                  <c:v>0.23</c:v>
                </c:pt>
                <c:pt idx="287">
                  <c:v>0.23</c:v>
                </c:pt>
                <c:pt idx="288">
                  <c:v>0.24</c:v>
                </c:pt>
                <c:pt idx="289">
                  <c:v>0.24</c:v>
                </c:pt>
                <c:pt idx="290">
                  <c:v>0.24</c:v>
                </c:pt>
                <c:pt idx="291">
                  <c:v>0.25</c:v>
                </c:pt>
                <c:pt idx="292">
                  <c:v>0.25</c:v>
                </c:pt>
                <c:pt idx="293">
                  <c:v>0.26</c:v>
                </c:pt>
                <c:pt idx="294">
                  <c:v>0.26</c:v>
                </c:pt>
                <c:pt idx="295">
                  <c:v>0.27</c:v>
                </c:pt>
                <c:pt idx="296">
                  <c:v>0.27</c:v>
                </c:pt>
                <c:pt idx="297">
                  <c:v>0.27</c:v>
                </c:pt>
                <c:pt idx="298">
                  <c:v>0.28000000000000003</c:v>
                </c:pt>
                <c:pt idx="299">
                  <c:v>0.28000000000000003</c:v>
                </c:pt>
                <c:pt idx="300">
                  <c:v>0.28000000000000003</c:v>
                </c:pt>
                <c:pt idx="301">
                  <c:v>0.28999999999999998</c:v>
                </c:pt>
                <c:pt idx="302">
                  <c:v>0.28999999999999998</c:v>
                </c:pt>
                <c:pt idx="303">
                  <c:v>0.28999999999999998</c:v>
                </c:pt>
                <c:pt idx="304">
                  <c:v>0.28999999999999998</c:v>
                </c:pt>
                <c:pt idx="305">
                  <c:v>0.28999999999999998</c:v>
                </c:pt>
                <c:pt idx="306">
                  <c:v>0.28999999999999998</c:v>
                </c:pt>
                <c:pt idx="307">
                  <c:v>0.28999999999999998</c:v>
                </c:pt>
                <c:pt idx="308">
                  <c:v>0.3</c:v>
                </c:pt>
                <c:pt idx="309">
                  <c:v>0.3</c:v>
                </c:pt>
                <c:pt idx="310">
                  <c:v>0.28999999999999998</c:v>
                </c:pt>
                <c:pt idx="311">
                  <c:v>0.31</c:v>
                </c:pt>
                <c:pt idx="312">
                  <c:v>0.31</c:v>
                </c:pt>
                <c:pt idx="313">
                  <c:v>0.3</c:v>
                </c:pt>
                <c:pt idx="314">
                  <c:v>0.3</c:v>
                </c:pt>
                <c:pt idx="315">
                  <c:v>0.3</c:v>
                </c:pt>
                <c:pt idx="316">
                  <c:v>0.28999999999999998</c:v>
                </c:pt>
                <c:pt idx="317">
                  <c:v>0.28000000000000003</c:v>
                </c:pt>
                <c:pt idx="318">
                  <c:v>0.28000000000000003</c:v>
                </c:pt>
                <c:pt idx="319">
                  <c:v>0.28000000000000003</c:v>
                </c:pt>
                <c:pt idx="320">
                  <c:v>0.27</c:v>
                </c:pt>
                <c:pt idx="321">
                  <c:v>0.27</c:v>
                </c:pt>
                <c:pt idx="322">
                  <c:v>0.26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0.24</c:v>
                </c:pt>
                <c:pt idx="327">
                  <c:v>0.23</c:v>
                </c:pt>
                <c:pt idx="328">
                  <c:v>0.23</c:v>
                </c:pt>
                <c:pt idx="329">
                  <c:v>0.22</c:v>
                </c:pt>
                <c:pt idx="330">
                  <c:v>0.22</c:v>
                </c:pt>
                <c:pt idx="331">
                  <c:v>0.21</c:v>
                </c:pt>
                <c:pt idx="332">
                  <c:v>0.2</c:v>
                </c:pt>
                <c:pt idx="333">
                  <c:v>0.2</c:v>
                </c:pt>
                <c:pt idx="334">
                  <c:v>0.19</c:v>
                </c:pt>
                <c:pt idx="335">
                  <c:v>0.18</c:v>
                </c:pt>
                <c:pt idx="336">
                  <c:v>0.18</c:v>
                </c:pt>
                <c:pt idx="337">
                  <c:v>0.17</c:v>
                </c:pt>
                <c:pt idx="338">
                  <c:v>0.16</c:v>
                </c:pt>
                <c:pt idx="339">
                  <c:v>0.16</c:v>
                </c:pt>
                <c:pt idx="340">
                  <c:v>0.15</c:v>
                </c:pt>
                <c:pt idx="341">
                  <c:v>0.14000000000000001</c:v>
                </c:pt>
                <c:pt idx="342">
                  <c:v>0.13</c:v>
                </c:pt>
                <c:pt idx="343">
                  <c:v>0.12</c:v>
                </c:pt>
                <c:pt idx="344">
                  <c:v>0.12</c:v>
                </c:pt>
                <c:pt idx="345">
                  <c:v>0.11</c:v>
                </c:pt>
                <c:pt idx="346">
                  <c:v>0.1</c:v>
                </c:pt>
                <c:pt idx="347">
                  <c:v>0.09</c:v>
                </c:pt>
                <c:pt idx="348">
                  <c:v>0.08</c:v>
                </c:pt>
                <c:pt idx="349">
                  <c:v>7.0000000000000007E-2</c:v>
                </c:pt>
                <c:pt idx="350">
                  <c:v>7.0000000000000007E-2</c:v>
                </c:pt>
                <c:pt idx="351">
                  <c:v>0.06</c:v>
                </c:pt>
                <c:pt idx="352">
                  <c:v>0.05</c:v>
                </c:pt>
                <c:pt idx="353">
                  <c:v>0.04</c:v>
                </c:pt>
                <c:pt idx="354">
                  <c:v>0.03</c:v>
                </c:pt>
                <c:pt idx="355">
                  <c:v>0.02</c:v>
                </c:pt>
                <c:pt idx="356">
                  <c:v>0.02</c:v>
                </c:pt>
                <c:pt idx="357">
                  <c:v>0</c:v>
                </c:pt>
                <c:pt idx="358">
                  <c:v>0</c:v>
                </c:pt>
                <c:pt idx="359">
                  <c:v>-0.01</c:v>
                </c:pt>
                <c:pt idx="360">
                  <c:v>-0.02</c:v>
                </c:pt>
                <c:pt idx="361">
                  <c:v>-0.03</c:v>
                </c:pt>
                <c:pt idx="362">
                  <c:v>-0.04</c:v>
                </c:pt>
                <c:pt idx="363">
                  <c:v>-0.05</c:v>
                </c:pt>
                <c:pt idx="364">
                  <c:v>-0.05</c:v>
                </c:pt>
                <c:pt idx="365">
                  <c:v>-0.06</c:v>
                </c:pt>
                <c:pt idx="366">
                  <c:v>-7.0000000000000007E-2</c:v>
                </c:pt>
                <c:pt idx="367">
                  <c:v>-0.08</c:v>
                </c:pt>
                <c:pt idx="368">
                  <c:v>-0.09</c:v>
                </c:pt>
                <c:pt idx="369">
                  <c:v>-0.09</c:v>
                </c:pt>
                <c:pt idx="370">
                  <c:v>-0.1</c:v>
                </c:pt>
                <c:pt idx="371">
                  <c:v>-0.11</c:v>
                </c:pt>
                <c:pt idx="372">
                  <c:v>-0.12</c:v>
                </c:pt>
                <c:pt idx="373">
                  <c:v>-0.13</c:v>
                </c:pt>
                <c:pt idx="374">
                  <c:v>-0.14000000000000001</c:v>
                </c:pt>
                <c:pt idx="375">
                  <c:v>-0.14000000000000001</c:v>
                </c:pt>
                <c:pt idx="376">
                  <c:v>-0.15</c:v>
                </c:pt>
                <c:pt idx="377">
                  <c:v>-0.16</c:v>
                </c:pt>
                <c:pt idx="378">
                  <c:v>-0.17</c:v>
                </c:pt>
                <c:pt idx="379">
                  <c:v>-0.17</c:v>
                </c:pt>
                <c:pt idx="380">
                  <c:v>-0.18</c:v>
                </c:pt>
                <c:pt idx="381">
                  <c:v>-0.19</c:v>
                </c:pt>
                <c:pt idx="382">
                  <c:v>-0.19</c:v>
                </c:pt>
                <c:pt idx="383">
                  <c:v>-0.2</c:v>
                </c:pt>
                <c:pt idx="384">
                  <c:v>-0.21</c:v>
                </c:pt>
                <c:pt idx="385">
                  <c:v>-0.21</c:v>
                </c:pt>
                <c:pt idx="386">
                  <c:v>-0.21</c:v>
                </c:pt>
                <c:pt idx="387">
                  <c:v>-0.22</c:v>
                </c:pt>
                <c:pt idx="388">
                  <c:v>-0.23</c:v>
                </c:pt>
                <c:pt idx="389">
                  <c:v>-0.23</c:v>
                </c:pt>
                <c:pt idx="390">
                  <c:v>-0.24</c:v>
                </c:pt>
                <c:pt idx="391">
                  <c:v>-0.24</c:v>
                </c:pt>
                <c:pt idx="392">
                  <c:v>-0.25</c:v>
                </c:pt>
                <c:pt idx="393">
                  <c:v>-0.25</c:v>
                </c:pt>
                <c:pt idx="394">
                  <c:v>-0.26</c:v>
                </c:pt>
                <c:pt idx="395">
                  <c:v>-0.26</c:v>
                </c:pt>
                <c:pt idx="396">
                  <c:v>-0.27</c:v>
                </c:pt>
                <c:pt idx="397">
                  <c:v>-0.27</c:v>
                </c:pt>
                <c:pt idx="398">
                  <c:v>-0.28000000000000003</c:v>
                </c:pt>
                <c:pt idx="399">
                  <c:v>-0.28000000000000003</c:v>
                </c:pt>
                <c:pt idx="400">
                  <c:v>-0.28000000000000003</c:v>
                </c:pt>
                <c:pt idx="401">
                  <c:v>-0.28000000000000003</c:v>
                </c:pt>
                <c:pt idx="402">
                  <c:v>-0.28999999999999998</c:v>
                </c:pt>
                <c:pt idx="403">
                  <c:v>-0.28999999999999998</c:v>
                </c:pt>
                <c:pt idx="404">
                  <c:v>-0.28999999999999998</c:v>
                </c:pt>
                <c:pt idx="405">
                  <c:v>-0.28999999999999998</c:v>
                </c:pt>
                <c:pt idx="406">
                  <c:v>-0.3</c:v>
                </c:pt>
                <c:pt idx="407">
                  <c:v>-0.3</c:v>
                </c:pt>
                <c:pt idx="408">
                  <c:v>-0.3</c:v>
                </c:pt>
                <c:pt idx="409">
                  <c:v>-0.3</c:v>
                </c:pt>
                <c:pt idx="410">
                  <c:v>-0.26</c:v>
                </c:pt>
                <c:pt idx="411">
                  <c:v>-0.3</c:v>
                </c:pt>
                <c:pt idx="412">
                  <c:v>-0.3</c:v>
                </c:pt>
                <c:pt idx="413">
                  <c:v>-0.3</c:v>
                </c:pt>
                <c:pt idx="414">
                  <c:v>-0.3</c:v>
                </c:pt>
                <c:pt idx="415">
                  <c:v>-0.3</c:v>
                </c:pt>
                <c:pt idx="416">
                  <c:v>-0.3</c:v>
                </c:pt>
                <c:pt idx="417">
                  <c:v>-0.3</c:v>
                </c:pt>
                <c:pt idx="418">
                  <c:v>-0.3</c:v>
                </c:pt>
                <c:pt idx="419">
                  <c:v>-0.28999999999999998</c:v>
                </c:pt>
                <c:pt idx="420">
                  <c:v>-0.28999999999999998</c:v>
                </c:pt>
                <c:pt idx="421">
                  <c:v>-0.28999999999999998</c:v>
                </c:pt>
                <c:pt idx="422">
                  <c:v>-0.28999999999999998</c:v>
                </c:pt>
                <c:pt idx="423">
                  <c:v>-0.28999999999999998</c:v>
                </c:pt>
                <c:pt idx="424">
                  <c:v>-0.28999999999999998</c:v>
                </c:pt>
                <c:pt idx="425">
                  <c:v>-0.28000000000000003</c:v>
                </c:pt>
                <c:pt idx="426">
                  <c:v>-0.28000000000000003</c:v>
                </c:pt>
                <c:pt idx="427">
                  <c:v>-0.27</c:v>
                </c:pt>
                <c:pt idx="428">
                  <c:v>-0.27</c:v>
                </c:pt>
                <c:pt idx="429">
                  <c:v>-0.27</c:v>
                </c:pt>
                <c:pt idx="430">
                  <c:v>-0.26</c:v>
                </c:pt>
                <c:pt idx="431">
                  <c:v>-0.26</c:v>
                </c:pt>
                <c:pt idx="432">
                  <c:v>-0.26</c:v>
                </c:pt>
                <c:pt idx="433">
                  <c:v>-0.25</c:v>
                </c:pt>
                <c:pt idx="434">
                  <c:v>-0.25</c:v>
                </c:pt>
                <c:pt idx="435">
                  <c:v>-0.25</c:v>
                </c:pt>
                <c:pt idx="436">
                  <c:v>-0.24</c:v>
                </c:pt>
                <c:pt idx="437">
                  <c:v>-0.23</c:v>
                </c:pt>
                <c:pt idx="438">
                  <c:v>-0.23</c:v>
                </c:pt>
                <c:pt idx="439">
                  <c:v>-0.22</c:v>
                </c:pt>
                <c:pt idx="440">
                  <c:v>-0.22</c:v>
                </c:pt>
                <c:pt idx="441">
                  <c:v>-0.22</c:v>
                </c:pt>
                <c:pt idx="442">
                  <c:v>-0.2</c:v>
                </c:pt>
                <c:pt idx="443">
                  <c:v>-0.2</c:v>
                </c:pt>
                <c:pt idx="444">
                  <c:v>-0.2</c:v>
                </c:pt>
                <c:pt idx="445">
                  <c:v>-0.2</c:v>
                </c:pt>
                <c:pt idx="446">
                  <c:v>-0.19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B1-452F-9C75-60745EB59CCC}"/>
            </c:ext>
          </c:extLst>
        </c:ser>
        <c:ser>
          <c:idx val="1"/>
          <c:order val="1"/>
          <c:tx>
            <c:strRef>
              <c:f>'02-x'!$C$1</c:f>
              <c:strCache>
                <c:ptCount val="1"/>
                <c:pt idx="0">
                  <c:v>Y Position [m]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'02-x'!$A$2:$A$448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'02-x'!$C$2:$C$448</c:f>
              <c:numCache>
                <c:formatCode>General</c:formatCode>
                <c:ptCount val="447"/>
                <c:pt idx="0">
                  <c:v>-0.03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0.05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0.22</c:v>
                </c:pt>
                <c:pt idx="29">
                  <c:v>0.23</c:v>
                </c:pt>
                <c:pt idx="30">
                  <c:v>0.24</c:v>
                </c:pt>
                <c:pt idx="31">
                  <c:v>0.25</c:v>
                </c:pt>
                <c:pt idx="32">
                  <c:v>0.25</c:v>
                </c:pt>
                <c:pt idx="33">
                  <c:v>0.26</c:v>
                </c:pt>
                <c:pt idx="34">
                  <c:v>0.27</c:v>
                </c:pt>
                <c:pt idx="35">
                  <c:v>0.28000000000000003</c:v>
                </c:pt>
                <c:pt idx="36">
                  <c:v>0.28000000000000003</c:v>
                </c:pt>
                <c:pt idx="37">
                  <c:v>0.28000000000000003</c:v>
                </c:pt>
                <c:pt idx="38">
                  <c:v>0.28999999999999998</c:v>
                </c:pt>
                <c:pt idx="39">
                  <c:v>0.3</c:v>
                </c:pt>
                <c:pt idx="40">
                  <c:v>0.3</c:v>
                </c:pt>
                <c:pt idx="41">
                  <c:v>0.31</c:v>
                </c:pt>
                <c:pt idx="42">
                  <c:v>0.31</c:v>
                </c:pt>
                <c:pt idx="43">
                  <c:v>0.32</c:v>
                </c:pt>
                <c:pt idx="44">
                  <c:v>0.32</c:v>
                </c:pt>
                <c:pt idx="45">
                  <c:v>0.33</c:v>
                </c:pt>
                <c:pt idx="46">
                  <c:v>0.33</c:v>
                </c:pt>
                <c:pt idx="47">
                  <c:v>0.33</c:v>
                </c:pt>
                <c:pt idx="48">
                  <c:v>0.33</c:v>
                </c:pt>
                <c:pt idx="49">
                  <c:v>0.33</c:v>
                </c:pt>
                <c:pt idx="50">
                  <c:v>0.33</c:v>
                </c:pt>
                <c:pt idx="51">
                  <c:v>0.33</c:v>
                </c:pt>
                <c:pt idx="52">
                  <c:v>0.34</c:v>
                </c:pt>
                <c:pt idx="53">
                  <c:v>0.34</c:v>
                </c:pt>
                <c:pt idx="54">
                  <c:v>0.34</c:v>
                </c:pt>
                <c:pt idx="55">
                  <c:v>0.33</c:v>
                </c:pt>
                <c:pt idx="56">
                  <c:v>0.33</c:v>
                </c:pt>
                <c:pt idx="57">
                  <c:v>0.33</c:v>
                </c:pt>
                <c:pt idx="58">
                  <c:v>0.33</c:v>
                </c:pt>
                <c:pt idx="59">
                  <c:v>0.33</c:v>
                </c:pt>
                <c:pt idx="60">
                  <c:v>0.33</c:v>
                </c:pt>
                <c:pt idx="61">
                  <c:v>0.33</c:v>
                </c:pt>
                <c:pt idx="62">
                  <c:v>0.33</c:v>
                </c:pt>
                <c:pt idx="63">
                  <c:v>0.33</c:v>
                </c:pt>
                <c:pt idx="64">
                  <c:v>0.33</c:v>
                </c:pt>
                <c:pt idx="65">
                  <c:v>0.33</c:v>
                </c:pt>
                <c:pt idx="66">
                  <c:v>0.32</c:v>
                </c:pt>
                <c:pt idx="67">
                  <c:v>0.32</c:v>
                </c:pt>
                <c:pt idx="68">
                  <c:v>0.32</c:v>
                </c:pt>
                <c:pt idx="69">
                  <c:v>0.31</c:v>
                </c:pt>
                <c:pt idx="70">
                  <c:v>0.3</c:v>
                </c:pt>
                <c:pt idx="71">
                  <c:v>0.3</c:v>
                </c:pt>
                <c:pt idx="72">
                  <c:v>0.28999999999999998</c:v>
                </c:pt>
                <c:pt idx="73">
                  <c:v>0.28999999999999998</c:v>
                </c:pt>
                <c:pt idx="74">
                  <c:v>0.28000000000000003</c:v>
                </c:pt>
                <c:pt idx="75">
                  <c:v>0.27</c:v>
                </c:pt>
                <c:pt idx="76">
                  <c:v>0.26</c:v>
                </c:pt>
                <c:pt idx="77">
                  <c:v>0.26</c:v>
                </c:pt>
                <c:pt idx="78">
                  <c:v>0.25</c:v>
                </c:pt>
                <c:pt idx="79">
                  <c:v>0.25</c:v>
                </c:pt>
                <c:pt idx="80">
                  <c:v>0.23</c:v>
                </c:pt>
                <c:pt idx="81">
                  <c:v>0.22</c:v>
                </c:pt>
                <c:pt idx="82">
                  <c:v>0.22</c:v>
                </c:pt>
                <c:pt idx="83">
                  <c:v>0.21</c:v>
                </c:pt>
                <c:pt idx="84">
                  <c:v>0.21</c:v>
                </c:pt>
                <c:pt idx="85">
                  <c:v>0.19</c:v>
                </c:pt>
                <c:pt idx="86">
                  <c:v>0.18</c:v>
                </c:pt>
                <c:pt idx="87">
                  <c:v>0.18</c:v>
                </c:pt>
                <c:pt idx="88">
                  <c:v>0.17</c:v>
                </c:pt>
                <c:pt idx="89">
                  <c:v>0.16</c:v>
                </c:pt>
                <c:pt idx="90">
                  <c:v>0.14000000000000001</c:v>
                </c:pt>
                <c:pt idx="91">
                  <c:v>0.13</c:v>
                </c:pt>
                <c:pt idx="92">
                  <c:v>0.12</c:v>
                </c:pt>
                <c:pt idx="93">
                  <c:v>0.11</c:v>
                </c:pt>
                <c:pt idx="94">
                  <c:v>0.1</c:v>
                </c:pt>
                <c:pt idx="95">
                  <c:v>0.08</c:v>
                </c:pt>
                <c:pt idx="96">
                  <c:v>0.08</c:v>
                </c:pt>
                <c:pt idx="97">
                  <c:v>7.0000000000000007E-2</c:v>
                </c:pt>
                <c:pt idx="98">
                  <c:v>0.06</c:v>
                </c:pt>
                <c:pt idx="99">
                  <c:v>0.05</c:v>
                </c:pt>
                <c:pt idx="100">
                  <c:v>0.01</c:v>
                </c:pt>
                <c:pt idx="101">
                  <c:v>-0.01</c:v>
                </c:pt>
                <c:pt idx="102">
                  <c:v>-0.02</c:v>
                </c:pt>
                <c:pt idx="103">
                  <c:v>-0.02</c:v>
                </c:pt>
                <c:pt idx="104">
                  <c:v>-0.06</c:v>
                </c:pt>
                <c:pt idx="105">
                  <c:v>-7.0000000000000007E-2</c:v>
                </c:pt>
                <c:pt idx="106">
                  <c:v>-0.09</c:v>
                </c:pt>
                <c:pt idx="107">
                  <c:v>-0.09</c:v>
                </c:pt>
                <c:pt idx="108">
                  <c:v>-0.1</c:v>
                </c:pt>
                <c:pt idx="109">
                  <c:v>-0.11</c:v>
                </c:pt>
                <c:pt idx="110">
                  <c:v>-0.12</c:v>
                </c:pt>
                <c:pt idx="111">
                  <c:v>-0.13</c:v>
                </c:pt>
                <c:pt idx="112">
                  <c:v>-0.14000000000000001</c:v>
                </c:pt>
                <c:pt idx="113">
                  <c:v>-0.15</c:v>
                </c:pt>
                <c:pt idx="114">
                  <c:v>-0.16</c:v>
                </c:pt>
                <c:pt idx="115">
                  <c:v>-0.17</c:v>
                </c:pt>
                <c:pt idx="116">
                  <c:v>-0.18</c:v>
                </c:pt>
                <c:pt idx="117">
                  <c:v>-0.19</c:v>
                </c:pt>
                <c:pt idx="118">
                  <c:v>-0.2</c:v>
                </c:pt>
                <c:pt idx="119">
                  <c:v>-0.21</c:v>
                </c:pt>
                <c:pt idx="120">
                  <c:v>-0.21</c:v>
                </c:pt>
                <c:pt idx="121">
                  <c:v>-0.22</c:v>
                </c:pt>
                <c:pt idx="122">
                  <c:v>-0.23</c:v>
                </c:pt>
                <c:pt idx="123">
                  <c:v>-0.23</c:v>
                </c:pt>
                <c:pt idx="124">
                  <c:v>-0.24</c:v>
                </c:pt>
                <c:pt idx="125">
                  <c:v>-0.25</c:v>
                </c:pt>
                <c:pt idx="126">
                  <c:v>-0.26</c:v>
                </c:pt>
                <c:pt idx="127">
                  <c:v>-0.26</c:v>
                </c:pt>
                <c:pt idx="128">
                  <c:v>-0.26</c:v>
                </c:pt>
                <c:pt idx="129">
                  <c:v>-0.27</c:v>
                </c:pt>
                <c:pt idx="130">
                  <c:v>-0.27</c:v>
                </c:pt>
                <c:pt idx="131">
                  <c:v>-0.28000000000000003</c:v>
                </c:pt>
                <c:pt idx="132">
                  <c:v>-0.28000000000000003</c:v>
                </c:pt>
                <c:pt idx="133">
                  <c:v>-0.28000000000000003</c:v>
                </c:pt>
                <c:pt idx="134">
                  <c:v>-0.28000000000000003</c:v>
                </c:pt>
                <c:pt idx="135">
                  <c:v>-0.28999999999999998</c:v>
                </c:pt>
                <c:pt idx="136">
                  <c:v>-0.28999999999999998</c:v>
                </c:pt>
                <c:pt idx="137">
                  <c:v>-0.28999999999999998</c:v>
                </c:pt>
                <c:pt idx="138">
                  <c:v>-0.28999999999999998</c:v>
                </c:pt>
                <c:pt idx="139">
                  <c:v>-0.28999999999999998</c:v>
                </c:pt>
                <c:pt idx="140">
                  <c:v>-0.28999999999999998</c:v>
                </c:pt>
                <c:pt idx="141">
                  <c:v>-0.28999999999999998</c:v>
                </c:pt>
                <c:pt idx="142">
                  <c:v>-0.28999999999999998</c:v>
                </c:pt>
                <c:pt idx="143">
                  <c:v>-0.28999999999999998</c:v>
                </c:pt>
                <c:pt idx="144">
                  <c:v>-0.28999999999999998</c:v>
                </c:pt>
                <c:pt idx="145">
                  <c:v>-0.28999999999999998</c:v>
                </c:pt>
                <c:pt idx="146">
                  <c:v>-0.28999999999999998</c:v>
                </c:pt>
                <c:pt idx="147">
                  <c:v>-0.28999999999999998</c:v>
                </c:pt>
                <c:pt idx="148">
                  <c:v>-0.28999999999999998</c:v>
                </c:pt>
                <c:pt idx="149">
                  <c:v>-0.28999999999999998</c:v>
                </c:pt>
                <c:pt idx="150">
                  <c:v>-0.28000000000000003</c:v>
                </c:pt>
                <c:pt idx="151">
                  <c:v>-0.28000000000000003</c:v>
                </c:pt>
                <c:pt idx="152">
                  <c:v>-0.28000000000000003</c:v>
                </c:pt>
                <c:pt idx="153">
                  <c:v>-0.28000000000000003</c:v>
                </c:pt>
                <c:pt idx="154">
                  <c:v>-0.28000000000000003</c:v>
                </c:pt>
                <c:pt idx="155">
                  <c:v>-0.28000000000000003</c:v>
                </c:pt>
                <c:pt idx="156">
                  <c:v>-0.27</c:v>
                </c:pt>
                <c:pt idx="157">
                  <c:v>-0.26</c:v>
                </c:pt>
                <c:pt idx="158">
                  <c:v>-0.26</c:v>
                </c:pt>
                <c:pt idx="159">
                  <c:v>-0.26</c:v>
                </c:pt>
                <c:pt idx="160">
                  <c:v>-0.26</c:v>
                </c:pt>
                <c:pt idx="161">
                  <c:v>-0.25</c:v>
                </c:pt>
                <c:pt idx="162">
                  <c:v>-0.24</c:v>
                </c:pt>
                <c:pt idx="163">
                  <c:v>-0.24</c:v>
                </c:pt>
                <c:pt idx="164">
                  <c:v>-0.24</c:v>
                </c:pt>
                <c:pt idx="165">
                  <c:v>-0.23</c:v>
                </c:pt>
                <c:pt idx="166">
                  <c:v>-0.22</c:v>
                </c:pt>
                <c:pt idx="167">
                  <c:v>-0.22</c:v>
                </c:pt>
                <c:pt idx="168">
                  <c:v>-0.21</c:v>
                </c:pt>
                <c:pt idx="169">
                  <c:v>-0.2</c:v>
                </c:pt>
                <c:pt idx="170">
                  <c:v>-0.2</c:v>
                </c:pt>
                <c:pt idx="171">
                  <c:v>-0.19</c:v>
                </c:pt>
                <c:pt idx="172">
                  <c:v>-0.18</c:v>
                </c:pt>
                <c:pt idx="173">
                  <c:v>-0.18</c:v>
                </c:pt>
                <c:pt idx="174">
                  <c:v>-0.17</c:v>
                </c:pt>
                <c:pt idx="175">
                  <c:v>-0.17</c:v>
                </c:pt>
                <c:pt idx="176">
                  <c:v>-0.15</c:v>
                </c:pt>
                <c:pt idx="177">
                  <c:v>-0.15</c:v>
                </c:pt>
                <c:pt idx="178">
                  <c:v>-0.14000000000000001</c:v>
                </c:pt>
                <c:pt idx="179">
                  <c:v>-0.13</c:v>
                </c:pt>
                <c:pt idx="180">
                  <c:v>-0.13</c:v>
                </c:pt>
                <c:pt idx="181">
                  <c:v>-0.11</c:v>
                </c:pt>
                <c:pt idx="182">
                  <c:v>-0.11</c:v>
                </c:pt>
                <c:pt idx="183">
                  <c:v>-0.1</c:v>
                </c:pt>
                <c:pt idx="184">
                  <c:v>-0.09</c:v>
                </c:pt>
                <c:pt idx="185">
                  <c:v>-0.08</c:v>
                </c:pt>
                <c:pt idx="186">
                  <c:v>-7.0000000000000007E-2</c:v>
                </c:pt>
                <c:pt idx="187">
                  <c:v>-0.06</c:v>
                </c:pt>
                <c:pt idx="188">
                  <c:v>-0.06</c:v>
                </c:pt>
                <c:pt idx="189">
                  <c:v>-0.05</c:v>
                </c:pt>
                <c:pt idx="190">
                  <c:v>-0.04</c:v>
                </c:pt>
                <c:pt idx="191">
                  <c:v>-0.03</c:v>
                </c:pt>
                <c:pt idx="192">
                  <c:v>-0.02</c:v>
                </c:pt>
                <c:pt idx="193">
                  <c:v>-0.01</c:v>
                </c:pt>
                <c:pt idx="194">
                  <c:v>-0.01</c:v>
                </c:pt>
                <c:pt idx="195">
                  <c:v>0</c:v>
                </c:pt>
                <c:pt idx="196">
                  <c:v>0.02</c:v>
                </c:pt>
                <c:pt idx="197">
                  <c:v>0.03</c:v>
                </c:pt>
                <c:pt idx="198">
                  <c:v>0.03</c:v>
                </c:pt>
                <c:pt idx="199">
                  <c:v>0.04</c:v>
                </c:pt>
                <c:pt idx="200">
                  <c:v>0.05</c:v>
                </c:pt>
                <c:pt idx="201">
                  <c:v>0.06</c:v>
                </c:pt>
                <c:pt idx="202">
                  <c:v>7.0000000000000007E-2</c:v>
                </c:pt>
                <c:pt idx="203">
                  <c:v>0.08</c:v>
                </c:pt>
                <c:pt idx="204">
                  <c:v>0.08</c:v>
                </c:pt>
                <c:pt idx="205">
                  <c:v>0.09</c:v>
                </c:pt>
                <c:pt idx="206">
                  <c:v>0.11</c:v>
                </c:pt>
                <c:pt idx="207">
                  <c:v>0.11</c:v>
                </c:pt>
                <c:pt idx="208">
                  <c:v>0.12</c:v>
                </c:pt>
                <c:pt idx="209">
                  <c:v>0.12</c:v>
                </c:pt>
                <c:pt idx="210">
                  <c:v>0.13</c:v>
                </c:pt>
                <c:pt idx="211">
                  <c:v>0.14000000000000001</c:v>
                </c:pt>
                <c:pt idx="212">
                  <c:v>0.15</c:v>
                </c:pt>
                <c:pt idx="213">
                  <c:v>0.16</c:v>
                </c:pt>
                <c:pt idx="214">
                  <c:v>0.16</c:v>
                </c:pt>
                <c:pt idx="215">
                  <c:v>0.17</c:v>
                </c:pt>
                <c:pt idx="216">
                  <c:v>0.18</c:v>
                </c:pt>
                <c:pt idx="217">
                  <c:v>0.18</c:v>
                </c:pt>
                <c:pt idx="218">
                  <c:v>0.19</c:v>
                </c:pt>
                <c:pt idx="219">
                  <c:v>0.19</c:v>
                </c:pt>
                <c:pt idx="220">
                  <c:v>0.2</c:v>
                </c:pt>
                <c:pt idx="221">
                  <c:v>0.21</c:v>
                </c:pt>
                <c:pt idx="222">
                  <c:v>0.21</c:v>
                </c:pt>
                <c:pt idx="223">
                  <c:v>0.22</c:v>
                </c:pt>
                <c:pt idx="224">
                  <c:v>0.22</c:v>
                </c:pt>
                <c:pt idx="225">
                  <c:v>0.23</c:v>
                </c:pt>
                <c:pt idx="226">
                  <c:v>0.24</c:v>
                </c:pt>
                <c:pt idx="227">
                  <c:v>0.24</c:v>
                </c:pt>
                <c:pt idx="228">
                  <c:v>0.25</c:v>
                </c:pt>
                <c:pt idx="229">
                  <c:v>0.25</c:v>
                </c:pt>
                <c:pt idx="230">
                  <c:v>0.26</c:v>
                </c:pt>
                <c:pt idx="231">
                  <c:v>0.26</c:v>
                </c:pt>
                <c:pt idx="232">
                  <c:v>0.27</c:v>
                </c:pt>
                <c:pt idx="233">
                  <c:v>0.27</c:v>
                </c:pt>
                <c:pt idx="234">
                  <c:v>0.27</c:v>
                </c:pt>
                <c:pt idx="235">
                  <c:v>0.27</c:v>
                </c:pt>
                <c:pt idx="236">
                  <c:v>0.28000000000000003</c:v>
                </c:pt>
                <c:pt idx="237">
                  <c:v>0.28999999999999998</c:v>
                </c:pt>
                <c:pt idx="238">
                  <c:v>0.28999999999999998</c:v>
                </c:pt>
                <c:pt idx="239">
                  <c:v>0.28999999999999998</c:v>
                </c:pt>
                <c:pt idx="240">
                  <c:v>0.28999999999999998</c:v>
                </c:pt>
                <c:pt idx="241">
                  <c:v>0.3</c:v>
                </c:pt>
                <c:pt idx="242">
                  <c:v>0.3</c:v>
                </c:pt>
                <c:pt idx="243">
                  <c:v>0.3</c:v>
                </c:pt>
                <c:pt idx="244">
                  <c:v>0.3</c:v>
                </c:pt>
                <c:pt idx="245">
                  <c:v>0.31</c:v>
                </c:pt>
                <c:pt idx="246">
                  <c:v>0.31</c:v>
                </c:pt>
                <c:pt idx="247">
                  <c:v>0.31</c:v>
                </c:pt>
                <c:pt idx="248">
                  <c:v>0.31</c:v>
                </c:pt>
                <c:pt idx="249">
                  <c:v>0.31</c:v>
                </c:pt>
                <c:pt idx="250">
                  <c:v>0.31</c:v>
                </c:pt>
                <c:pt idx="251">
                  <c:v>0.31</c:v>
                </c:pt>
                <c:pt idx="252">
                  <c:v>0.31</c:v>
                </c:pt>
                <c:pt idx="253">
                  <c:v>0.31</c:v>
                </c:pt>
                <c:pt idx="254">
                  <c:v>0.31</c:v>
                </c:pt>
                <c:pt idx="255">
                  <c:v>0.31</c:v>
                </c:pt>
                <c:pt idx="256">
                  <c:v>0.31</c:v>
                </c:pt>
                <c:pt idx="257">
                  <c:v>0.31</c:v>
                </c:pt>
                <c:pt idx="258">
                  <c:v>0.31</c:v>
                </c:pt>
                <c:pt idx="259">
                  <c:v>0.31</c:v>
                </c:pt>
                <c:pt idx="260">
                  <c:v>0.31</c:v>
                </c:pt>
                <c:pt idx="261">
                  <c:v>0.31</c:v>
                </c:pt>
                <c:pt idx="262">
                  <c:v>0.31</c:v>
                </c:pt>
                <c:pt idx="263">
                  <c:v>0.31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0.28999999999999998</c:v>
                </c:pt>
                <c:pt idx="270">
                  <c:v>0.28999999999999998</c:v>
                </c:pt>
                <c:pt idx="271">
                  <c:v>0.28999999999999998</c:v>
                </c:pt>
                <c:pt idx="272">
                  <c:v>0.28000000000000003</c:v>
                </c:pt>
                <c:pt idx="273">
                  <c:v>0.28000000000000003</c:v>
                </c:pt>
                <c:pt idx="274">
                  <c:v>0.28000000000000003</c:v>
                </c:pt>
                <c:pt idx="275">
                  <c:v>0.27</c:v>
                </c:pt>
                <c:pt idx="276">
                  <c:v>0.26</c:v>
                </c:pt>
                <c:pt idx="277">
                  <c:v>0.26</c:v>
                </c:pt>
                <c:pt idx="278">
                  <c:v>0.26</c:v>
                </c:pt>
                <c:pt idx="279">
                  <c:v>0.25</c:v>
                </c:pt>
                <c:pt idx="280">
                  <c:v>0.25</c:v>
                </c:pt>
                <c:pt idx="281">
                  <c:v>0.24</c:v>
                </c:pt>
                <c:pt idx="282">
                  <c:v>0.24</c:v>
                </c:pt>
                <c:pt idx="283">
                  <c:v>0.23</c:v>
                </c:pt>
                <c:pt idx="284">
                  <c:v>0.22</c:v>
                </c:pt>
                <c:pt idx="285">
                  <c:v>0.22</c:v>
                </c:pt>
                <c:pt idx="286">
                  <c:v>0.21</c:v>
                </c:pt>
                <c:pt idx="287">
                  <c:v>0.2</c:v>
                </c:pt>
                <c:pt idx="288">
                  <c:v>0.2</c:v>
                </c:pt>
                <c:pt idx="289">
                  <c:v>0.19</c:v>
                </c:pt>
                <c:pt idx="290">
                  <c:v>0.19</c:v>
                </c:pt>
                <c:pt idx="291">
                  <c:v>0.17</c:v>
                </c:pt>
                <c:pt idx="292">
                  <c:v>0.17</c:v>
                </c:pt>
                <c:pt idx="293">
                  <c:v>0.16</c:v>
                </c:pt>
                <c:pt idx="294">
                  <c:v>0.15</c:v>
                </c:pt>
                <c:pt idx="295">
                  <c:v>0.14000000000000001</c:v>
                </c:pt>
                <c:pt idx="296">
                  <c:v>0.13</c:v>
                </c:pt>
                <c:pt idx="297">
                  <c:v>0.13</c:v>
                </c:pt>
                <c:pt idx="298">
                  <c:v>0.12</c:v>
                </c:pt>
                <c:pt idx="299">
                  <c:v>0.11</c:v>
                </c:pt>
                <c:pt idx="300">
                  <c:v>0.1</c:v>
                </c:pt>
                <c:pt idx="301">
                  <c:v>0.09</c:v>
                </c:pt>
                <c:pt idx="302">
                  <c:v>0.09</c:v>
                </c:pt>
                <c:pt idx="303">
                  <c:v>0.08</c:v>
                </c:pt>
                <c:pt idx="304">
                  <c:v>7.0000000000000007E-2</c:v>
                </c:pt>
                <c:pt idx="305">
                  <c:v>0.06</c:v>
                </c:pt>
                <c:pt idx="306">
                  <c:v>0.05</c:v>
                </c:pt>
                <c:pt idx="307">
                  <c:v>0.05</c:v>
                </c:pt>
                <c:pt idx="308">
                  <c:v>0.04</c:v>
                </c:pt>
                <c:pt idx="309">
                  <c:v>0.03</c:v>
                </c:pt>
                <c:pt idx="310">
                  <c:v>-0.05</c:v>
                </c:pt>
                <c:pt idx="311">
                  <c:v>-0.06</c:v>
                </c:pt>
                <c:pt idx="312">
                  <c:v>-0.08</c:v>
                </c:pt>
                <c:pt idx="313">
                  <c:v>-0.08</c:v>
                </c:pt>
                <c:pt idx="314">
                  <c:v>-0.09</c:v>
                </c:pt>
                <c:pt idx="315">
                  <c:v>-0.1</c:v>
                </c:pt>
                <c:pt idx="316">
                  <c:v>-0.1</c:v>
                </c:pt>
                <c:pt idx="317">
                  <c:v>-0.11</c:v>
                </c:pt>
                <c:pt idx="318">
                  <c:v>-0.12</c:v>
                </c:pt>
                <c:pt idx="319">
                  <c:v>-0.13</c:v>
                </c:pt>
                <c:pt idx="320">
                  <c:v>-0.13</c:v>
                </c:pt>
                <c:pt idx="321">
                  <c:v>-0.14000000000000001</c:v>
                </c:pt>
                <c:pt idx="322">
                  <c:v>-0.15</c:v>
                </c:pt>
                <c:pt idx="323">
                  <c:v>-0.16</c:v>
                </c:pt>
                <c:pt idx="324">
                  <c:v>-0.17</c:v>
                </c:pt>
                <c:pt idx="325">
                  <c:v>-0.17</c:v>
                </c:pt>
                <c:pt idx="326">
                  <c:v>-0.18</c:v>
                </c:pt>
                <c:pt idx="327">
                  <c:v>-0.19</c:v>
                </c:pt>
                <c:pt idx="328">
                  <c:v>-0.2</c:v>
                </c:pt>
                <c:pt idx="329">
                  <c:v>-0.21</c:v>
                </c:pt>
                <c:pt idx="330">
                  <c:v>-0.21</c:v>
                </c:pt>
                <c:pt idx="331">
                  <c:v>-0.22</c:v>
                </c:pt>
                <c:pt idx="332">
                  <c:v>-0.23</c:v>
                </c:pt>
                <c:pt idx="333">
                  <c:v>-0.23</c:v>
                </c:pt>
                <c:pt idx="334">
                  <c:v>-0.24</c:v>
                </c:pt>
                <c:pt idx="335">
                  <c:v>-0.24</c:v>
                </c:pt>
                <c:pt idx="336">
                  <c:v>-0.25</c:v>
                </c:pt>
                <c:pt idx="337">
                  <c:v>-0.26</c:v>
                </c:pt>
                <c:pt idx="338">
                  <c:v>-0.26</c:v>
                </c:pt>
                <c:pt idx="339">
                  <c:v>-0.26</c:v>
                </c:pt>
                <c:pt idx="340">
                  <c:v>-0.27</c:v>
                </c:pt>
                <c:pt idx="341">
                  <c:v>-0.27</c:v>
                </c:pt>
                <c:pt idx="342">
                  <c:v>-0.28000000000000003</c:v>
                </c:pt>
                <c:pt idx="343">
                  <c:v>-0.28999999999999998</c:v>
                </c:pt>
                <c:pt idx="344">
                  <c:v>-0.28999999999999998</c:v>
                </c:pt>
                <c:pt idx="345">
                  <c:v>-0.28999999999999998</c:v>
                </c:pt>
                <c:pt idx="346">
                  <c:v>-0.28999999999999998</c:v>
                </c:pt>
                <c:pt idx="347">
                  <c:v>-0.3</c:v>
                </c:pt>
                <c:pt idx="348">
                  <c:v>-0.3</c:v>
                </c:pt>
                <c:pt idx="349">
                  <c:v>-0.3</c:v>
                </c:pt>
                <c:pt idx="350">
                  <c:v>-0.31</c:v>
                </c:pt>
                <c:pt idx="351">
                  <c:v>-0.31</c:v>
                </c:pt>
                <c:pt idx="352">
                  <c:v>-0.31</c:v>
                </c:pt>
                <c:pt idx="353">
                  <c:v>-0.31</c:v>
                </c:pt>
                <c:pt idx="354">
                  <c:v>-0.31</c:v>
                </c:pt>
                <c:pt idx="355">
                  <c:v>-0.32</c:v>
                </c:pt>
                <c:pt idx="356">
                  <c:v>-0.32</c:v>
                </c:pt>
                <c:pt idx="357">
                  <c:v>-0.32</c:v>
                </c:pt>
                <c:pt idx="358">
                  <c:v>-0.32</c:v>
                </c:pt>
                <c:pt idx="359">
                  <c:v>-0.32</c:v>
                </c:pt>
                <c:pt idx="360">
                  <c:v>-0.32</c:v>
                </c:pt>
                <c:pt idx="361">
                  <c:v>-0.32</c:v>
                </c:pt>
                <c:pt idx="362">
                  <c:v>-0.31</c:v>
                </c:pt>
                <c:pt idx="363">
                  <c:v>-0.31</c:v>
                </c:pt>
                <c:pt idx="364">
                  <c:v>-0.31</c:v>
                </c:pt>
                <c:pt idx="365">
                  <c:v>-0.31</c:v>
                </c:pt>
                <c:pt idx="366">
                  <c:v>-0.31</c:v>
                </c:pt>
                <c:pt idx="367">
                  <c:v>-0.3</c:v>
                </c:pt>
                <c:pt idx="368">
                  <c:v>-0.3</c:v>
                </c:pt>
                <c:pt idx="369">
                  <c:v>-0.3</c:v>
                </c:pt>
                <c:pt idx="370">
                  <c:v>-0.3</c:v>
                </c:pt>
                <c:pt idx="371">
                  <c:v>-0.28999999999999998</c:v>
                </c:pt>
                <c:pt idx="372">
                  <c:v>-0.28999999999999998</c:v>
                </c:pt>
                <c:pt idx="373">
                  <c:v>-0.28000000000000003</c:v>
                </c:pt>
                <c:pt idx="374">
                  <c:v>-0.28000000000000003</c:v>
                </c:pt>
                <c:pt idx="375">
                  <c:v>-0.28000000000000003</c:v>
                </c:pt>
                <c:pt idx="376">
                  <c:v>-0.28000000000000003</c:v>
                </c:pt>
                <c:pt idx="377">
                  <c:v>-0.27</c:v>
                </c:pt>
                <c:pt idx="378">
                  <c:v>-0.26</c:v>
                </c:pt>
                <c:pt idx="379">
                  <c:v>-0.26</c:v>
                </c:pt>
                <c:pt idx="380">
                  <c:v>-0.25</c:v>
                </c:pt>
                <c:pt idx="381">
                  <c:v>-0.25</c:v>
                </c:pt>
                <c:pt idx="382">
                  <c:v>-0.24</c:v>
                </c:pt>
                <c:pt idx="383">
                  <c:v>-0.24</c:v>
                </c:pt>
                <c:pt idx="384">
                  <c:v>-0.23</c:v>
                </c:pt>
                <c:pt idx="385">
                  <c:v>-0.22</c:v>
                </c:pt>
                <c:pt idx="386">
                  <c:v>-0.22</c:v>
                </c:pt>
                <c:pt idx="387">
                  <c:v>-0.21</c:v>
                </c:pt>
                <c:pt idx="388">
                  <c:v>-0.2</c:v>
                </c:pt>
                <c:pt idx="389">
                  <c:v>-0.19</c:v>
                </c:pt>
                <c:pt idx="390">
                  <c:v>-0.19</c:v>
                </c:pt>
                <c:pt idx="391">
                  <c:v>-0.18</c:v>
                </c:pt>
                <c:pt idx="392">
                  <c:v>-0.17</c:v>
                </c:pt>
                <c:pt idx="393">
                  <c:v>-0.16</c:v>
                </c:pt>
                <c:pt idx="394">
                  <c:v>-0.16</c:v>
                </c:pt>
                <c:pt idx="395">
                  <c:v>-0.15</c:v>
                </c:pt>
                <c:pt idx="396">
                  <c:v>-0.14000000000000001</c:v>
                </c:pt>
                <c:pt idx="397">
                  <c:v>-0.13</c:v>
                </c:pt>
                <c:pt idx="398">
                  <c:v>-0.12</c:v>
                </c:pt>
                <c:pt idx="399">
                  <c:v>-0.11</c:v>
                </c:pt>
                <c:pt idx="400">
                  <c:v>-0.11</c:v>
                </c:pt>
                <c:pt idx="401">
                  <c:v>-0.1</c:v>
                </c:pt>
                <c:pt idx="402">
                  <c:v>-0.09</c:v>
                </c:pt>
                <c:pt idx="403">
                  <c:v>-0.08</c:v>
                </c:pt>
                <c:pt idx="404">
                  <c:v>-7.0000000000000007E-2</c:v>
                </c:pt>
                <c:pt idx="405">
                  <c:v>-0.06</c:v>
                </c:pt>
                <c:pt idx="406">
                  <c:v>-0.06</c:v>
                </c:pt>
                <c:pt idx="407">
                  <c:v>-0.04</c:v>
                </c:pt>
                <c:pt idx="408">
                  <c:v>-0.03</c:v>
                </c:pt>
                <c:pt idx="409">
                  <c:v>-0.03</c:v>
                </c:pt>
                <c:pt idx="410">
                  <c:v>-0.02</c:v>
                </c:pt>
                <c:pt idx="411">
                  <c:v>-0.01</c:v>
                </c:pt>
                <c:pt idx="412">
                  <c:v>0.01</c:v>
                </c:pt>
                <c:pt idx="413">
                  <c:v>0.01</c:v>
                </c:pt>
                <c:pt idx="414">
                  <c:v>0.02</c:v>
                </c:pt>
                <c:pt idx="415">
                  <c:v>0.03</c:v>
                </c:pt>
                <c:pt idx="416">
                  <c:v>0.04</c:v>
                </c:pt>
                <c:pt idx="417">
                  <c:v>0.05</c:v>
                </c:pt>
                <c:pt idx="418">
                  <c:v>0.06</c:v>
                </c:pt>
                <c:pt idx="419">
                  <c:v>0.06</c:v>
                </c:pt>
                <c:pt idx="420">
                  <c:v>7.0000000000000007E-2</c:v>
                </c:pt>
                <c:pt idx="421">
                  <c:v>0.08</c:v>
                </c:pt>
                <c:pt idx="422">
                  <c:v>0.1</c:v>
                </c:pt>
                <c:pt idx="423">
                  <c:v>0.1</c:v>
                </c:pt>
                <c:pt idx="424">
                  <c:v>0.11</c:v>
                </c:pt>
                <c:pt idx="425">
                  <c:v>0.12</c:v>
                </c:pt>
                <c:pt idx="426">
                  <c:v>0.12</c:v>
                </c:pt>
                <c:pt idx="427">
                  <c:v>0.13</c:v>
                </c:pt>
                <c:pt idx="428">
                  <c:v>0.14000000000000001</c:v>
                </c:pt>
                <c:pt idx="429">
                  <c:v>0.14000000000000001</c:v>
                </c:pt>
                <c:pt idx="430">
                  <c:v>0.15</c:v>
                </c:pt>
                <c:pt idx="431">
                  <c:v>0.16</c:v>
                </c:pt>
                <c:pt idx="432">
                  <c:v>0.17</c:v>
                </c:pt>
                <c:pt idx="433">
                  <c:v>0.17</c:v>
                </c:pt>
                <c:pt idx="434">
                  <c:v>0.18</c:v>
                </c:pt>
                <c:pt idx="435">
                  <c:v>0.19</c:v>
                </c:pt>
                <c:pt idx="436">
                  <c:v>0.19</c:v>
                </c:pt>
                <c:pt idx="437">
                  <c:v>0.2</c:v>
                </c:pt>
                <c:pt idx="438">
                  <c:v>0.21</c:v>
                </c:pt>
                <c:pt idx="439">
                  <c:v>0.21</c:v>
                </c:pt>
                <c:pt idx="440">
                  <c:v>0.22</c:v>
                </c:pt>
                <c:pt idx="441">
                  <c:v>0.22</c:v>
                </c:pt>
                <c:pt idx="442">
                  <c:v>0.23</c:v>
                </c:pt>
                <c:pt idx="443">
                  <c:v>0.24</c:v>
                </c:pt>
                <c:pt idx="444">
                  <c:v>0.24</c:v>
                </c:pt>
                <c:pt idx="445">
                  <c:v>0.24</c:v>
                </c:pt>
                <c:pt idx="446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B1-452F-9C75-60745EB59CCC}"/>
            </c:ext>
          </c:extLst>
        </c:ser>
        <c:ser>
          <c:idx val="2"/>
          <c:order val="2"/>
          <c:tx>
            <c:strRef>
              <c:f>'02-x'!$D$1</c:f>
              <c:strCache>
                <c:ptCount val="1"/>
                <c:pt idx="0">
                  <c:v>r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'02-x'!$A$2:$A$448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'02-x'!$D$2:$D$448</c:f>
              <c:numCache>
                <c:formatCode>0.00</c:formatCode>
                <c:ptCount val="447"/>
                <c:pt idx="0">
                  <c:v>0.29154759474226499</c:v>
                </c:pt>
                <c:pt idx="1">
                  <c:v>0.29068883707497267</c:v>
                </c:pt>
                <c:pt idx="2">
                  <c:v>0.29068883707497267</c:v>
                </c:pt>
                <c:pt idx="3">
                  <c:v>0.29068883707497267</c:v>
                </c:pt>
                <c:pt idx="4">
                  <c:v>0.29017236257093815</c:v>
                </c:pt>
                <c:pt idx="5">
                  <c:v>0.29017236257093815</c:v>
                </c:pt>
                <c:pt idx="6">
                  <c:v>0.29068883707497267</c:v>
                </c:pt>
                <c:pt idx="7">
                  <c:v>0.29068883707497267</c:v>
                </c:pt>
                <c:pt idx="8">
                  <c:v>0.29154759474226499</c:v>
                </c:pt>
                <c:pt idx="9">
                  <c:v>0.29274562336608895</c:v>
                </c:pt>
                <c:pt idx="10">
                  <c:v>0.29427877939124319</c:v>
                </c:pt>
                <c:pt idx="11">
                  <c:v>0.29614185789921693</c:v>
                </c:pt>
                <c:pt idx="12">
                  <c:v>0.28861739379323625</c:v>
                </c:pt>
                <c:pt idx="13">
                  <c:v>0.29120439557122074</c:v>
                </c:pt>
                <c:pt idx="14">
                  <c:v>0.29410882339705485</c:v>
                </c:pt>
                <c:pt idx="15">
                  <c:v>0.29732137494637012</c:v>
                </c:pt>
                <c:pt idx="16">
                  <c:v>0.30083217912982646</c:v>
                </c:pt>
                <c:pt idx="17">
                  <c:v>0.30463092423455634</c:v>
                </c:pt>
                <c:pt idx="18">
                  <c:v>0.29966648127543394</c:v>
                </c:pt>
                <c:pt idx="19">
                  <c:v>0.30413812651491101</c:v>
                </c:pt>
                <c:pt idx="20">
                  <c:v>0.30016662039607273</c:v>
                </c:pt>
                <c:pt idx="21">
                  <c:v>0.30528675044947495</c:v>
                </c:pt>
                <c:pt idx="22">
                  <c:v>0.3023243291566195</c:v>
                </c:pt>
                <c:pt idx="23">
                  <c:v>0.3023243291566195</c:v>
                </c:pt>
                <c:pt idx="24">
                  <c:v>0.30805843601498728</c:v>
                </c:pt>
                <c:pt idx="25">
                  <c:v>0.31240998703626621</c:v>
                </c:pt>
                <c:pt idx="26">
                  <c:v>0.3047950130825634</c:v>
                </c:pt>
                <c:pt idx="27">
                  <c:v>0.31144823004794875</c:v>
                </c:pt>
                <c:pt idx="28">
                  <c:v>0.31112698372208092</c:v>
                </c:pt>
                <c:pt idx="29">
                  <c:v>0.31144823004794875</c:v>
                </c:pt>
                <c:pt idx="30">
                  <c:v>0.31240998703626621</c:v>
                </c:pt>
                <c:pt idx="31">
                  <c:v>0.32015621187164245</c:v>
                </c:pt>
                <c:pt idx="32">
                  <c:v>0.31400636936215165</c:v>
                </c:pt>
                <c:pt idx="33">
                  <c:v>0.32202484376209239</c:v>
                </c:pt>
                <c:pt idx="34">
                  <c:v>0.32449961479175904</c:v>
                </c:pt>
                <c:pt idx="35">
                  <c:v>0.32756678708318404</c:v>
                </c:pt>
                <c:pt idx="36">
                  <c:v>0.322490309931942</c:v>
                </c:pt>
                <c:pt idx="37">
                  <c:v>0.31764760348537185</c:v>
                </c:pt>
                <c:pt idx="38">
                  <c:v>0.32649655434629016</c:v>
                </c:pt>
                <c:pt idx="39">
                  <c:v>0.33105890714493696</c:v>
                </c:pt>
                <c:pt idx="40">
                  <c:v>0.32310988842807026</c:v>
                </c:pt>
                <c:pt idx="41">
                  <c:v>0.33241540277189324</c:v>
                </c:pt>
                <c:pt idx="42">
                  <c:v>0.32893768406797053</c:v>
                </c:pt>
                <c:pt idx="43">
                  <c:v>0.33526109228480422</c:v>
                </c:pt>
                <c:pt idx="44">
                  <c:v>0.33526109228480422</c:v>
                </c:pt>
                <c:pt idx="45">
                  <c:v>0.33955853692699289</c:v>
                </c:pt>
                <c:pt idx="46">
                  <c:v>0.33734255586866002</c:v>
                </c:pt>
                <c:pt idx="47">
                  <c:v>0.33734255586866002</c:v>
                </c:pt>
                <c:pt idx="48">
                  <c:v>0.33541019662496846</c:v>
                </c:pt>
                <c:pt idx="49">
                  <c:v>0.33376638536557274</c:v>
                </c:pt>
                <c:pt idx="50">
                  <c:v>0.33136083051561782</c:v>
                </c:pt>
                <c:pt idx="51">
                  <c:v>0.33136083051561782</c:v>
                </c:pt>
                <c:pt idx="52">
                  <c:v>0.34058772731852804</c:v>
                </c:pt>
                <c:pt idx="53">
                  <c:v>0.34014702703389899</c:v>
                </c:pt>
                <c:pt idx="54">
                  <c:v>0.34</c:v>
                </c:pt>
                <c:pt idx="55">
                  <c:v>0.3306055050963308</c:v>
                </c:pt>
                <c:pt idx="56">
                  <c:v>0.3306055050963308</c:v>
                </c:pt>
                <c:pt idx="57">
                  <c:v>0.33136083051561782</c:v>
                </c:pt>
                <c:pt idx="58">
                  <c:v>0.33241540277189324</c:v>
                </c:pt>
                <c:pt idx="59">
                  <c:v>0.33376638536557274</c:v>
                </c:pt>
                <c:pt idx="60">
                  <c:v>0.33541019662496846</c:v>
                </c:pt>
                <c:pt idx="61">
                  <c:v>0.33734255586866002</c:v>
                </c:pt>
                <c:pt idx="62">
                  <c:v>0.33955853692699289</c:v>
                </c:pt>
                <c:pt idx="63">
                  <c:v>0.34205262752974142</c:v>
                </c:pt>
                <c:pt idx="64">
                  <c:v>0.34481879299133333</c:v>
                </c:pt>
                <c:pt idx="65">
                  <c:v>0.34785054261852172</c:v>
                </c:pt>
                <c:pt idx="66">
                  <c:v>0.34176014981270125</c:v>
                </c:pt>
                <c:pt idx="67">
                  <c:v>0.34539832078341087</c:v>
                </c:pt>
                <c:pt idx="68">
                  <c:v>0.34539832078341087</c:v>
                </c:pt>
                <c:pt idx="69">
                  <c:v>0.34014702703389899</c:v>
                </c:pt>
                <c:pt idx="70">
                  <c:v>0.33999999999999997</c:v>
                </c:pt>
                <c:pt idx="71">
                  <c:v>0.33999999999999997</c:v>
                </c:pt>
                <c:pt idx="72">
                  <c:v>0.33615472627943221</c:v>
                </c:pt>
                <c:pt idx="73">
                  <c:v>0.33615472627943221</c:v>
                </c:pt>
                <c:pt idx="74">
                  <c:v>0.33286633954186479</c:v>
                </c:pt>
                <c:pt idx="75">
                  <c:v>0.33600595232822889</c:v>
                </c:pt>
                <c:pt idx="76">
                  <c:v>0.32802438933713451</c:v>
                </c:pt>
                <c:pt idx="77">
                  <c:v>0.33421549934136807</c:v>
                </c:pt>
                <c:pt idx="78">
                  <c:v>0.32649655434629016</c:v>
                </c:pt>
                <c:pt idx="79">
                  <c:v>0.33301651610693422</c:v>
                </c:pt>
                <c:pt idx="80">
                  <c:v>0.32526911934581187</c:v>
                </c:pt>
                <c:pt idx="81">
                  <c:v>0.3255764119219941</c:v>
                </c:pt>
                <c:pt idx="82">
                  <c:v>0.3255764119219941</c:v>
                </c:pt>
                <c:pt idx="83">
                  <c:v>0.32649655434629016</c:v>
                </c:pt>
                <c:pt idx="84">
                  <c:v>0.33421549934136807</c:v>
                </c:pt>
                <c:pt idx="85">
                  <c:v>0.32202484376209239</c:v>
                </c:pt>
                <c:pt idx="86">
                  <c:v>0.32449961479175904</c:v>
                </c:pt>
                <c:pt idx="87">
                  <c:v>0.33286633954186479</c:v>
                </c:pt>
                <c:pt idx="88">
                  <c:v>0.32756678708318404</c:v>
                </c:pt>
                <c:pt idx="89">
                  <c:v>0.322490309931942</c:v>
                </c:pt>
                <c:pt idx="90">
                  <c:v>0.32202484376209239</c:v>
                </c:pt>
                <c:pt idx="91">
                  <c:v>0.32695565448543629</c:v>
                </c:pt>
                <c:pt idx="92">
                  <c:v>0.32310988842807026</c:v>
                </c:pt>
                <c:pt idx="93">
                  <c:v>0.31953090617340912</c:v>
                </c:pt>
                <c:pt idx="94">
                  <c:v>0.32572994949804662</c:v>
                </c:pt>
                <c:pt idx="95">
                  <c:v>0.32015621187164245</c:v>
                </c:pt>
                <c:pt idx="96">
                  <c:v>0.32015621187164245</c:v>
                </c:pt>
                <c:pt idx="97">
                  <c:v>0.31780497164141408</c:v>
                </c:pt>
                <c:pt idx="98">
                  <c:v>0.31575306807693893</c:v>
                </c:pt>
                <c:pt idx="99">
                  <c:v>0.31400636936215165</c:v>
                </c:pt>
                <c:pt idx="100">
                  <c:v>0.32015621187164245</c:v>
                </c:pt>
                <c:pt idx="101">
                  <c:v>0.30016662039607267</c:v>
                </c:pt>
                <c:pt idx="102">
                  <c:v>0.30066592756745814</c:v>
                </c:pt>
                <c:pt idx="103">
                  <c:v>0.31064449134018135</c:v>
                </c:pt>
                <c:pt idx="104">
                  <c:v>0.32557641192199416</c:v>
                </c:pt>
                <c:pt idx="105">
                  <c:v>0.32756678708318399</c:v>
                </c:pt>
                <c:pt idx="106">
                  <c:v>0.32280024783137945</c:v>
                </c:pt>
                <c:pt idx="107">
                  <c:v>0.3132091952673165</c:v>
                </c:pt>
                <c:pt idx="108">
                  <c:v>0.30675723300355934</c:v>
                </c:pt>
                <c:pt idx="109">
                  <c:v>0.31016124838541642</c:v>
                </c:pt>
                <c:pt idx="110">
                  <c:v>0.30463092423455634</c:v>
                </c:pt>
                <c:pt idx="111">
                  <c:v>0.30870698080866266</c:v>
                </c:pt>
                <c:pt idx="112">
                  <c:v>0.30413812651491101</c:v>
                </c:pt>
                <c:pt idx="113">
                  <c:v>0.30016662039607273</c:v>
                </c:pt>
                <c:pt idx="114">
                  <c:v>0.30528675044947495</c:v>
                </c:pt>
                <c:pt idx="115">
                  <c:v>0.31064449134018135</c:v>
                </c:pt>
                <c:pt idx="116">
                  <c:v>0.3</c:v>
                </c:pt>
                <c:pt idx="117">
                  <c:v>0.30610455730027936</c:v>
                </c:pt>
                <c:pt idx="118">
                  <c:v>0.3047950130825634</c:v>
                </c:pt>
                <c:pt idx="119">
                  <c:v>0.31144823004794875</c:v>
                </c:pt>
                <c:pt idx="120">
                  <c:v>0.30413812651491096</c:v>
                </c:pt>
                <c:pt idx="121">
                  <c:v>0.30413812651491096</c:v>
                </c:pt>
                <c:pt idx="122">
                  <c:v>0.3047950130825634</c:v>
                </c:pt>
                <c:pt idx="123">
                  <c:v>0.29832867780352595</c:v>
                </c:pt>
                <c:pt idx="124">
                  <c:v>0.3</c:v>
                </c:pt>
                <c:pt idx="125">
                  <c:v>0.30805843601498728</c:v>
                </c:pt>
                <c:pt idx="126">
                  <c:v>0.30528675044947495</c:v>
                </c:pt>
                <c:pt idx="127">
                  <c:v>0.30016662039607273</c:v>
                </c:pt>
                <c:pt idx="128">
                  <c:v>0.30016662039607273</c:v>
                </c:pt>
                <c:pt idx="129">
                  <c:v>0.30413812651491101</c:v>
                </c:pt>
                <c:pt idx="130">
                  <c:v>0.29966648127543394</c:v>
                </c:pt>
                <c:pt idx="131">
                  <c:v>0.30463092423455634</c:v>
                </c:pt>
                <c:pt idx="132">
                  <c:v>0.30083217912982646</c:v>
                </c:pt>
                <c:pt idx="133">
                  <c:v>0.29732137494637012</c:v>
                </c:pt>
                <c:pt idx="134">
                  <c:v>0.29410882339705485</c:v>
                </c:pt>
                <c:pt idx="135">
                  <c:v>0.30364452901377953</c:v>
                </c:pt>
                <c:pt idx="136">
                  <c:v>0.29832867780352595</c:v>
                </c:pt>
                <c:pt idx="137">
                  <c:v>0.29614185789921693</c:v>
                </c:pt>
                <c:pt idx="138">
                  <c:v>0.29427877939124319</c:v>
                </c:pt>
                <c:pt idx="139">
                  <c:v>0.29427877939124319</c:v>
                </c:pt>
                <c:pt idx="140">
                  <c:v>0.29274562336608895</c:v>
                </c:pt>
                <c:pt idx="141">
                  <c:v>0.29068883707497267</c:v>
                </c:pt>
                <c:pt idx="142">
                  <c:v>0.29068883707497267</c:v>
                </c:pt>
                <c:pt idx="143">
                  <c:v>0.29017236257093815</c:v>
                </c:pt>
                <c:pt idx="144">
                  <c:v>0.28999999999999998</c:v>
                </c:pt>
                <c:pt idx="145">
                  <c:v>0.29017236257093815</c:v>
                </c:pt>
                <c:pt idx="146">
                  <c:v>0.29068883707497267</c:v>
                </c:pt>
                <c:pt idx="147">
                  <c:v>0.29154759474226499</c:v>
                </c:pt>
                <c:pt idx="148">
                  <c:v>0.29274562336608895</c:v>
                </c:pt>
                <c:pt idx="149">
                  <c:v>0.29427877939124319</c:v>
                </c:pt>
                <c:pt idx="150">
                  <c:v>0.28442925306655786</c:v>
                </c:pt>
                <c:pt idx="151">
                  <c:v>0.28861739379323625</c:v>
                </c:pt>
                <c:pt idx="152">
                  <c:v>0.29120439557122074</c:v>
                </c:pt>
                <c:pt idx="153">
                  <c:v>0.29120439557122074</c:v>
                </c:pt>
                <c:pt idx="154">
                  <c:v>0.29410882339705485</c:v>
                </c:pt>
                <c:pt idx="155">
                  <c:v>0.29732137494637012</c:v>
                </c:pt>
                <c:pt idx="156">
                  <c:v>0.29154759474226505</c:v>
                </c:pt>
                <c:pt idx="157">
                  <c:v>0.28635642126552707</c:v>
                </c:pt>
                <c:pt idx="158">
                  <c:v>0.29068883707497267</c:v>
                </c:pt>
                <c:pt idx="159">
                  <c:v>0.29529646120466801</c:v>
                </c:pt>
                <c:pt idx="160">
                  <c:v>0.29529646120466801</c:v>
                </c:pt>
                <c:pt idx="161">
                  <c:v>0.29154759474226499</c:v>
                </c:pt>
                <c:pt idx="162">
                  <c:v>0.28844410203711912</c:v>
                </c:pt>
                <c:pt idx="163">
                  <c:v>0.29410882339705485</c:v>
                </c:pt>
                <c:pt idx="164">
                  <c:v>0.29410882339705485</c:v>
                </c:pt>
                <c:pt idx="165">
                  <c:v>0.29206163733020468</c:v>
                </c:pt>
                <c:pt idx="166">
                  <c:v>0.29068883707497267</c:v>
                </c:pt>
                <c:pt idx="167">
                  <c:v>0.29068883707497267</c:v>
                </c:pt>
                <c:pt idx="168">
                  <c:v>0.29000000000000004</c:v>
                </c:pt>
                <c:pt idx="169">
                  <c:v>0.29000000000000004</c:v>
                </c:pt>
                <c:pt idx="170">
                  <c:v>0.29000000000000004</c:v>
                </c:pt>
                <c:pt idx="171">
                  <c:v>0.29068883707497267</c:v>
                </c:pt>
                <c:pt idx="172">
                  <c:v>0.28425340807103788</c:v>
                </c:pt>
                <c:pt idx="173">
                  <c:v>0.29206163733020468</c:v>
                </c:pt>
                <c:pt idx="174">
                  <c:v>0.28600699292150183</c:v>
                </c:pt>
                <c:pt idx="175">
                  <c:v>0.29410882339705485</c:v>
                </c:pt>
                <c:pt idx="176">
                  <c:v>0.29154759474226499</c:v>
                </c:pt>
                <c:pt idx="177">
                  <c:v>0.29154759474226499</c:v>
                </c:pt>
                <c:pt idx="178">
                  <c:v>0.2865309756378881</c:v>
                </c:pt>
                <c:pt idx="179">
                  <c:v>0.29068883707497267</c:v>
                </c:pt>
                <c:pt idx="180">
                  <c:v>0.29068883707497267</c:v>
                </c:pt>
                <c:pt idx="181">
                  <c:v>0.29154759474226505</c:v>
                </c:pt>
                <c:pt idx="182">
                  <c:v>0.29154759474226505</c:v>
                </c:pt>
                <c:pt idx="183">
                  <c:v>0.28792360097775938</c:v>
                </c:pt>
                <c:pt idx="184">
                  <c:v>0.28460498941515416</c:v>
                </c:pt>
                <c:pt idx="185">
                  <c:v>0.29120439557122074</c:v>
                </c:pt>
                <c:pt idx="186">
                  <c:v>0.28861739379323625</c:v>
                </c:pt>
                <c:pt idx="187">
                  <c:v>0.28635642126552707</c:v>
                </c:pt>
                <c:pt idx="188">
                  <c:v>0.29614185789921693</c:v>
                </c:pt>
                <c:pt idx="189">
                  <c:v>0.29427877939124319</c:v>
                </c:pt>
                <c:pt idx="190">
                  <c:v>0.29274562336608895</c:v>
                </c:pt>
                <c:pt idx="191">
                  <c:v>0.29154759474226499</c:v>
                </c:pt>
                <c:pt idx="192">
                  <c:v>0.29068883707497267</c:v>
                </c:pt>
                <c:pt idx="193">
                  <c:v>0.29017236257093815</c:v>
                </c:pt>
                <c:pt idx="194">
                  <c:v>0.29017236257093815</c:v>
                </c:pt>
                <c:pt idx="195">
                  <c:v>0.28999999999999998</c:v>
                </c:pt>
                <c:pt idx="196">
                  <c:v>0.29068883707497267</c:v>
                </c:pt>
                <c:pt idx="197">
                  <c:v>0.29154759474226499</c:v>
                </c:pt>
                <c:pt idx="198">
                  <c:v>0.29154759474226499</c:v>
                </c:pt>
                <c:pt idx="199">
                  <c:v>0.29274562336608895</c:v>
                </c:pt>
                <c:pt idx="200">
                  <c:v>0.29427877939124319</c:v>
                </c:pt>
                <c:pt idx="201">
                  <c:v>0.29614185789921693</c:v>
                </c:pt>
                <c:pt idx="202">
                  <c:v>0.29832867780352595</c:v>
                </c:pt>
                <c:pt idx="203">
                  <c:v>0.30083217912982646</c:v>
                </c:pt>
                <c:pt idx="204">
                  <c:v>0.29120439557122074</c:v>
                </c:pt>
                <c:pt idx="205">
                  <c:v>0.29410882339705485</c:v>
                </c:pt>
                <c:pt idx="206">
                  <c:v>0.30083217912982646</c:v>
                </c:pt>
                <c:pt idx="207">
                  <c:v>0.30083217912982646</c:v>
                </c:pt>
                <c:pt idx="208">
                  <c:v>0.29546573405388316</c:v>
                </c:pt>
                <c:pt idx="209">
                  <c:v>0.29546573405388316</c:v>
                </c:pt>
                <c:pt idx="210">
                  <c:v>0.29966648127543394</c:v>
                </c:pt>
                <c:pt idx="211">
                  <c:v>0.29529646120466801</c:v>
                </c:pt>
                <c:pt idx="212">
                  <c:v>0.30016662039607273</c:v>
                </c:pt>
                <c:pt idx="213">
                  <c:v>0.30528675044947495</c:v>
                </c:pt>
                <c:pt idx="214">
                  <c:v>0.2968164415931166</c:v>
                </c:pt>
                <c:pt idx="215">
                  <c:v>0.3023243291566195</c:v>
                </c:pt>
                <c:pt idx="216">
                  <c:v>0.30805843601498728</c:v>
                </c:pt>
                <c:pt idx="217">
                  <c:v>0.3</c:v>
                </c:pt>
                <c:pt idx="218">
                  <c:v>0.30610455730027936</c:v>
                </c:pt>
                <c:pt idx="219">
                  <c:v>0.29832867780352595</c:v>
                </c:pt>
                <c:pt idx="220">
                  <c:v>0.3047950130825634</c:v>
                </c:pt>
                <c:pt idx="221">
                  <c:v>0.30413812651491096</c:v>
                </c:pt>
                <c:pt idx="222">
                  <c:v>0.30413812651491096</c:v>
                </c:pt>
                <c:pt idx="223">
                  <c:v>0.30413812651491096</c:v>
                </c:pt>
                <c:pt idx="224">
                  <c:v>0.30413812651491096</c:v>
                </c:pt>
                <c:pt idx="225">
                  <c:v>0.3047950130825634</c:v>
                </c:pt>
                <c:pt idx="226">
                  <c:v>0.31240998703626621</c:v>
                </c:pt>
                <c:pt idx="227">
                  <c:v>0.30610455730027936</c:v>
                </c:pt>
                <c:pt idx="228">
                  <c:v>0.31400636936215165</c:v>
                </c:pt>
                <c:pt idx="229">
                  <c:v>0.30805843601498728</c:v>
                </c:pt>
                <c:pt idx="230">
                  <c:v>0.31064449134018135</c:v>
                </c:pt>
                <c:pt idx="231">
                  <c:v>0.30528675044947495</c:v>
                </c:pt>
                <c:pt idx="232">
                  <c:v>0.31384709652950432</c:v>
                </c:pt>
                <c:pt idx="233">
                  <c:v>0.30886890422961005</c:v>
                </c:pt>
                <c:pt idx="234">
                  <c:v>0.30886890422961005</c:v>
                </c:pt>
                <c:pt idx="235">
                  <c:v>0.30413812651491101</c:v>
                </c:pt>
                <c:pt idx="236">
                  <c:v>0.30870698080866266</c:v>
                </c:pt>
                <c:pt idx="237">
                  <c:v>0.31780497164141408</c:v>
                </c:pt>
                <c:pt idx="238">
                  <c:v>0.31384709652950432</c:v>
                </c:pt>
                <c:pt idx="239">
                  <c:v>0.31016124838541642</c:v>
                </c:pt>
                <c:pt idx="240">
                  <c:v>0.31016124838541642</c:v>
                </c:pt>
                <c:pt idx="241">
                  <c:v>0.3132091952673165</c:v>
                </c:pt>
                <c:pt idx="242">
                  <c:v>0.3132091952673165</c:v>
                </c:pt>
                <c:pt idx="243">
                  <c:v>0.31048349392520047</c:v>
                </c:pt>
                <c:pt idx="244">
                  <c:v>0.30805843601498728</c:v>
                </c:pt>
                <c:pt idx="245">
                  <c:v>0.31780497164141408</c:v>
                </c:pt>
                <c:pt idx="246">
                  <c:v>0.31575306807693893</c:v>
                </c:pt>
                <c:pt idx="247">
                  <c:v>0.31400636936215165</c:v>
                </c:pt>
                <c:pt idx="248">
                  <c:v>0.31256999216175568</c:v>
                </c:pt>
                <c:pt idx="249">
                  <c:v>0.31256999216175568</c:v>
                </c:pt>
                <c:pt idx="250">
                  <c:v>0.31144823004794875</c:v>
                </c:pt>
                <c:pt idx="251">
                  <c:v>0.31064449134018135</c:v>
                </c:pt>
                <c:pt idx="252">
                  <c:v>0.31016124838541648</c:v>
                </c:pt>
                <c:pt idx="253">
                  <c:v>0.31016124838541648</c:v>
                </c:pt>
                <c:pt idx="254">
                  <c:v>0.31</c:v>
                </c:pt>
                <c:pt idx="255">
                  <c:v>0.31016124838541648</c:v>
                </c:pt>
                <c:pt idx="256">
                  <c:v>0.31064449134018135</c:v>
                </c:pt>
                <c:pt idx="257">
                  <c:v>0.31144823004794875</c:v>
                </c:pt>
                <c:pt idx="258">
                  <c:v>0.31144823004794875</c:v>
                </c:pt>
                <c:pt idx="259">
                  <c:v>0.31256999216175568</c:v>
                </c:pt>
                <c:pt idx="260">
                  <c:v>0.31400636936215165</c:v>
                </c:pt>
                <c:pt idx="261">
                  <c:v>0.31575306807693893</c:v>
                </c:pt>
                <c:pt idx="262">
                  <c:v>0.31780497164141408</c:v>
                </c:pt>
                <c:pt idx="263">
                  <c:v>0.31780497164141408</c:v>
                </c:pt>
                <c:pt idx="264">
                  <c:v>0.31048349392520047</c:v>
                </c:pt>
                <c:pt idx="265">
                  <c:v>0.3132091952673165</c:v>
                </c:pt>
                <c:pt idx="266">
                  <c:v>0.31622776601683794</c:v>
                </c:pt>
                <c:pt idx="267">
                  <c:v>0.31622776601683794</c:v>
                </c:pt>
                <c:pt idx="268">
                  <c:v>0.31953090617340912</c:v>
                </c:pt>
                <c:pt idx="269">
                  <c:v>0.31384709652950432</c:v>
                </c:pt>
                <c:pt idx="270">
                  <c:v>0.31384709652950432</c:v>
                </c:pt>
                <c:pt idx="271">
                  <c:v>0.32202484376209239</c:v>
                </c:pt>
                <c:pt idx="272">
                  <c:v>0.31304951684997057</c:v>
                </c:pt>
                <c:pt idx="273">
                  <c:v>0.31764760348537185</c:v>
                </c:pt>
                <c:pt idx="274">
                  <c:v>0.31764760348537185</c:v>
                </c:pt>
                <c:pt idx="275">
                  <c:v>0.31384709652950432</c:v>
                </c:pt>
                <c:pt idx="276">
                  <c:v>0.31064449134018135</c:v>
                </c:pt>
                <c:pt idx="277">
                  <c:v>0.31064449134018135</c:v>
                </c:pt>
                <c:pt idx="278">
                  <c:v>0.31622776601683794</c:v>
                </c:pt>
                <c:pt idx="279">
                  <c:v>0.30805843601498728</c:v>
                </c:pt>
                <c:pt idx="280">
                  <c:v>0.31400636936215165</c:v>
                </c:pt>
                <c:pt idx="281">
                  <c:v>0.31240998703626621</c:v>
                </c:pt>
                <c:pt idx="282">
                  <c:v>0.31890437438203945</c:v>
                </c:pt>
                <c:pt idx="283">
                  <c:v>0.31144823004794875</c:v>
                </c:pt>
                <c:pt idx="284">
                  <c:v>0.30413812651491096</c:v>
                </c:pt>
                <c:pt idx="285">
                  <c:v>0.31112698372208092</c:v>
                </c:pt>
                <c:pt idx="286">
                  <c:v>0.31144823004794875</c:v>
                </c:pt>
                <c:pt idx="287">
                  <c:v>0.3047950130825634</c:v>
                </c:pt>
                <c:pt idx="288">
                  <c:v>0.31240998703626621</c:v>
                </c:pt>
                <c:pt idx="289">
                  <c:v>0.30610455730027936</c:v>
                </c:pt>
                <c:pt idx="290">
                  <c:v>0.30610455730027936</c:v>
                </c:pt>
                <c:pt idx="291">
                  <c:v>0.3023243291566195</c:v>
                </c:pt>
                <c:pt idx="292">
                  <c:v>0.3023243291566195</c:v>
                </c:pt>
                <c:pt idx="293">
                  <c:v>0.30528675044947495</c:v>
                </c:pt>
                <c:pt idx="294">
                  <c:v>0.30016662039607273</c:v>
                </c:pt>
                <c:pt idx="295">
                  <c:v>0.30413812651491101</c:v>
                </c:pt>
                <c:pt idx="296">
                  <c:v>0.29966648127543394</c:v>
                </c:pt>
                <c:pt idx="297">
                  <c:v>0.29966648127543394</c:v>
                </c:pt>
                <c:pt idx="298">
                  <c:v>0.30463092423455634</c:v>
                </c:pt>
                <c:pt idx="299">
                  <c:v>0.30083217912982646</c:v>
                </c:pt>
                <c:pt idx="300">
                  <c:v>0.29732137494637012</c:v>
                </c:pt>
                <c:pt idx="301">
                  <c:v>0.30364452901377953</c:v>
                </c:pt>
                <c:pt idx="302">
                  <c:v>0.30364452901377953</c:v>
                </c:pt>
                <c:pt idx="303">
                  <c:v>0.30083217912982646</c:v>
                </c:pt>
                <c:pt idx="304">
                  <c:v>0.29832867780352595</c:v>
                </c:pt>
                <c:pt idx="305">
                  <c:v>0.29614185789921693</c:v>
                </c:pt>
                <c:pt idx="306">
                  <c:v>0.29427877939124319</c:v>
                </c:pt>
                <c:pt idx="307">
                  <c:v>0.29427877939124319</c:v>
                </c:pt>
                <c:pt idx="308">
                  <c:v>0.30265491900843111</c:v>
                </c:pt>
                <c:pt idx="309">
                  <c:v>0.30149626863362672</c:v>
                </c:pt>
                <c:pt idx="310">
                  <c:v>0.29427877939124319</c:v>
                </c:pt>
                <c:pt idx="311">
                  <c:v>0.31575306807693893</c:v>
                </c:pt>
                <c:pt idx="312">
                  <c:v>0.32015621187164245</c:v>
                </c:pt>
                <c:pt idx="313">
                  <c:v>0.31048349392520047</c:v>
                </c:pt>
                <c:pt idx="314">
                  <c:v>0.3132091952673165</c:v>
                </c:pt>
                <c:pt idx="315">
                  <c:v>0.31622776601683794</c:v>
                </c:pt>
                <c:pt idx="316">
                  <c:v>0.30675723300355934</c:v>
                </c:pt>
                <c:pt idx="317">
                  <c:v>0.30083217912982646</c:v>
                </c:pt>
                <c:pt idx="318">
                  <c:v>0.30463092423455634</c:v>
                </c:pt>
                <c:pt idx="319">
                  <c:v>0.30870698080866266</c:v>
                </c:pt>
                <c:pt idx="320">
                  <c:v>0.29966648127543394</c:v>
                </c:pt>
                <c:pt idx="321">
                  <c:v>0.30413812651491101</c:v>
                </c:pt>
                <c:pt idx="322">
                  <c:v>0.30016662039607273</c:v>
                </c:pt>
                <c:pt idx="323">
                  <c:v>0.2968164415931166</c:v>
                </c:pt>
                <c:pt idx="324">
                  <c:v>0.3023243291566195</c:v>
                </c:pt>
                <c:pt idx="325">
                  <c:v>0.3023243291566195</c:v>
                </c:pt>
                <c:pt idx="326">
                  <c:v>0.3</c:v>
                </c:pt>
                <c:pt idx="327">
                  <c:v>0.29832867780352595</c:v>
                </c:pt>
                <c:pt idx="328">
                  <c:v>0.3047950130825634</c:v>
                </c:pt>
                <c:pt idx="329">
                  <c:v>0.30413812651491096</c:v>
                </c:pt>
                <c:pt idx="330">
                  <c:v>0.30413812651491096</c:v>
                </c:pt>
                <c:pt idx="331">
                  <c:v>0.30413812651491096</c:v>
                </c:pt>
                <c:pt idx="332">
                  <c:v>0.3047950130825634</c:v>
                </c:pt>
                <c:pt idx="333">
                  <c:v>0.3047950130825634</c:v>
                </c:pt>
                <c:pt idx="334">
                  <c:v>0.30610455730027936</c:v>
                </c:pt>
                <c:pt idx="335">
                  <c:v>0.3</c:v>
                </c:pt>
                <c:pt idx="336">
                  <c:v>0.30805843601498728</c:v>
                </c:pt>
                <c:pt idx="337">
                  <c:v>0.31064449134018135</c:v>
                </c:pt>
                <c:pt idx="338">
                  <c:v>0.30528675044947495</c:v>
                </c:pt>
                <c:pt idx="339">
                  <c:v>0.30528675044947495</c:v>
                </c:pt>
                <c:pt idx="340">
                  <c:v>0.30886890422961005</c:v>
                </c:pt>
                <c:pt idx="341">
                  <c:v>0.30413812651491101</c:v>
                </c:pt>
                <c:pt idx="342">
                  <c:v>0.30870698080866266</c:v>
                </c:pt>
                <c:pt idx="343">
                  <c:v>0.31384709652950432</c:v>
                </c:pt>
                <c:pt idx="344">
                  <c:v>0.31384709652950432</c:v>
                </c:pt>
                <c:pt idx="345">
                  <c:v>0.31016124838541642</c:v>
                </c:pt>
                <c:pt idx="346">
                  <c:v>0.30675723300355934</c:v>
                </c:pt>
                <c:pt idx="347">
                  <c:v>0.3132091952673165</c:v>
                </c:pt>
                <c:pt idx="348">
                  <c:v>0.31048349392520047</c:v>
                </c:pt>
                <c:pt idx="349">
                  <c:v>0.30805843601498728</c:v>
                </c:pt>
                <c:pt idx="350">
                  <c:v>0.31780497164141408</c:v>
                </c:pt>
                <c:pt idx="351">
                  <c:v>0.31575306807693893</c:v>
                </c:pt>
                <c:pt idx="352">
                  <c:v>0.31400636936215165</c:v>
                </c:pt>
                <c:pt idx="353">
                  <c:v>0.31256999216175568</c:v>
                </c:pt>
                <c:pt idx="354">
                  <c:v>0.31144823004794875</c:v>
                </c:pt>
                <c:pt idx="355">
                  <c:v>0.32062439083762795</c:v>
                </c:pt>
                <c:pt idx="356">
                  <c:v>0.32062439083762795</c:v>
                </c:pt>
                <c:pt idx="357">
                  <c:v>0.32</c:v>
                </c:pt>
                <c:pt idx="358">
                  <c:v>0.32</c:v>
                </c:pt>
                <c:pt idx="359">
                  <c:v>0.32015621187164245</c:v>
                </c:pt>
                <c:pt idx="360">
                  <c:v>0.32062439083762795</c:v>
                </c:pt>
                <c:pt idx="361">
                  <c:v>0.32140317359976395</c:v>
                </c:pt>
                <c:pt idx="362">
                  <c:v>0.31256999216175568</c:v>
                </c:pt>
                <c:pt idx="363">
                  <c:v>0.31400636936215165</c:v>
                </c:pt>
                <c:pt idx="364">
                  <c:v>0.31400636936215165</c:v>
                </c:pt>
                <c:pt idx="365">
                  <c:v>0.31575306807693893</c:v>
                </c:pt>
                <c:pt idx="366">
                  <c:v>0.31780497164141408</c:v>
                </c:pt>
                <c:pt idx="367">
                  <c:v>0.31048349392520047</c:v>
                </c:pt>
                <c:pt idx="368">
                  <c:v>0.3132091952673165</c:v>
                </c:pt>
                <c:pt idx="369">
                  <c:v>0.3132091952673165</c:v>
                </c:pt>
                <c:pt idx="370">
                  <c:v>0.31622776601683794</c:v>
                </c:pt>
                <c:pt idx="371">
                  <c:v>0.31016124838541642</c:v>
                </c:pt>
                <c:pt idx="372">
                  <c:v>0.31384709652950432</c:v>
                </c:pt>
                <c:pt idx="373">
                  <c:v>0.30870698080866266</c:v>
                </c:pt>
                <c:pt idx="374">
                  <c:v>0.31304951684997057</c:v>
                </c:pt>
                <c:pt idx="375">
                  <c:v>0.31304951684997057</c:v>
                </c:pt>
                <c:pt idx="376">
                  <c:v>0.31764760348537185</c:v>
                </c:pt>
                <c:pt idx="377">
                  <c:v>0.31384709652950432</c:v>
                </c:pt>
                <c:pt idx="378">
                  <c:v>0.31064449134018135</c:v>
                </c:pt>
                <c:pt idx="379">
                  <c:v>0.31064449134018135</c:v>
                </c:pt>
                <c:pt idx="380">
                  <c:v>0.30805843601498728</c:v>
                </c:pt>
                <c:pt idx="381">
                  <c:v>0.31400636936215165</c:v>
                </c:pt>
                <c:pt idx="382">
                  <c:v>0.30610455730027936</c:v>
                </c:pt>
                <c:pt idx="383">
                  <c:v>0.31240998703626621</c:v>
                </c:pt>
                <c:pt idx="384">
                  <c:v>0.31144823004794875</c:v>
                </c:pt>
                <c:pt idx="385">
                  <c:v>0.30413812651491096</c:v>
                </c:pt>
                <c:pt idx="386">
                  <c:v>0.30413812651491096</c:v>
                </c:pt>
                <c:pt idx="387">
                  <c:v>0.30413812651491096</c:v>
                </c:pt>
                <c:pt idx="388">
                  <c:v>0.3047950130825634</c:v>
                </c:pt>
                <c:pt idx="389">
                  <c:v>0.29832867780352595</c:v>
                </c:pt>
                <c:pt idx="390">
                  <c:v>0.30610455730027936</c:v>
                </c:pt>
                <c:pt idx="391">
                  <c:v>0.3</c:v>
                </c:pt>
                <c:pt idx="392">
                  <c:v>0.3023243291566195</c:v>
                </c:pt>
                <c:pt idx="393">
                  <c:v>0.2968164415931166</c:v>
                </c:pt>
                <c:pt idx="394">
                  <c:v>0.30528675044947495</c:v>
                </c:pt>
                <c:pt idx="395">
                  <c:v>0.30016662039607273</c:v>
                </c:pt>
                <c:pt idx="396">
                  <c:v>0.30413812651491101</c:v>
                </c:pt>
                <c:pt idx="397">
                  <c:v>0.29966648127543394</c:v>
                </c:pt>
                <c:pt idx="398">
                  <c:v>0.30463092423455634</c:v>
                </c:pt>
                <c:pt idx="399">
                  <c:v>0.30083217912982646</c:v>
                </c:pt>
                <c:pt idx="400">
                  <c:v>0.30083217912982646</c:v>
                </c:pt>
                <c:pt idx="401">
                  <c:v>0.29732137494637012</c:v>
                </c:pt>
                <c:pt idx="402">
                  <c:v>0.30364452901377953</c:v>
                </c:pt>
                <c:pt idx="403">
                  <c:v>0.30083217912982646</c:v>
                </c:pt>
                <c:pt idx="404">
                  <c:v>0.29832867780352595</c:v>
                </c:pt>
                <c:pt idx="405">
                  <c:v>0.29614185789921693</c:v>
                </c:pt>
                <c:pt idx="406">
                  <c:v>0.3059411708155671</c:v>
                </c:pt>
                <c:pt idx="407">
                  <c:v>0.30265491900843111</c:v>
                </c:pt>
                <c:pt idx="408">
                  <c:v>0.30149626863362672</c:v>
                </c:pt>
                <c:pt idx="409">
                  <c:v>0.30149626863362672</c:v>
                </c:pt>
                <c:pt idx="410">
                  <c:v>0.26076809620810598</c:v>
                </c:pt>
                <c:pt idx="411">
                  <c:v>0.30016662039607267</c:v>
                </c:pt>
                <c:pt idx="412">
                  <c:v>0.30016662039607267</c:v>
                </c:pt>
                <c:pt idx="413">
                  <c:v>0.30016662039607267</c:v>
                </c:pt>
                <c:pt idx="414">
                  <c:v>0.30066592756745814</c:v>
                </c:pt>
                <c:pt idx="415">
                  <c:v>0.30149626863362672</c:v>
                </c:pt>
                <c:pt idx="416">
                  <c:v>0.30265491900843111</c:v>
                </c:pt>
                <c:pt idx="417">
                  <c:v>0.30413812651491096</c:v>
                </c:pt>
                <c:pt idx="418">
                  <c:v>0.3059411708155671</c:v>
                </c:pt>
                <c:pt idx="419">
                  <c:v>0.29614185789921693</c:v>
                </c:pt>
                <c:pt idx="420">
                  <c:v>0.29832867780352595</c:v>
                </c:pt>
                <c:pt idx="421">
                  <c:v>0.30083217912982646</c:v>
                </c:pt>
                <c:pt idx="422">
                  <c:v>0.30675723300355934</c:v>
                </c:pt>
                <c:pt idx="423">
                  <c:v>0.30675723300355934</c:v>
                </c:pt>
                <c:pt idx="424">
                  <c:v>0.31016124838541642</c:v>
                </c:pt>
                <c:pt idx="425">
                  <c:v>0.30463092423455634</c:v>
                </c:pt>
                <c:pt idx="426">
                  <c:v>0.30463092423455634</c:v>
                </c:pt>
                <c:pt idx="427">
                  <c:v>0.29966648127543394</c:v>
                </c:pt>
                <c:pt idx="428">
                  <c:v>0.30413812651491101</c:v>
                </c:pt>
                <c:pt idx="429">
                  <c:v>0.30413812651491101</c:v>
                </c:pt>
                <c:pt idx="430">
                  <c:v>0.30016662039607273</c:v>
                </c:pt>
                <c:pt idx="431">
                  <c:v>0.30528675044947495</c:v>
                </c:pt>
                <c:pt idx="432">
                  <c:v>0.31064449134018135</c:v>
                </c:pt>
                <c:pt idx="433">
                  <c:v>0.3023243291566195</c:v>
                </c:pt>
                <c:pt idx="434">
                  <c:v>0.30805843601498728</c:v>
                </c:pt>
                <c:pt idx="435">
                  <c:v>0.31400636936215165</c:v>
                </c:pt>
                <c:pt idx="436">
                  <c:v>0.30610455730027936</c:v>
                </c:pt>
                <c:pt idx="437">
                  <c:v>0.3047950130825634</c:v>
                </c:pt>
                <c:pt idx="438">
                  <c:v>0.31144823004794875</c:v>
                </c:pt>
                <c:pt idx="439">
                  <c:v>0.30413812651491096</c:v>
                </c:pt>
                <c:pt idx="440">
                  <c:v>0.31112698372208092</c:v>
                </c:pt>
                <c:pt idx="441">
                  <c:v>0.31112698372208092</c:v>
                </c:pt>
                <c:pt idx="442">
                  <c:v>0.3047950130825634</c:v>
                </c:pt>
                <c:pt idx="443">
                  <c:v>0.31240998703626621</c:v>
                </c:pt>
                <c:pt idx="444">
                  <c:v>0.31240998703626621</c:v>
                </c:pt>
                <c:pt idx="445">
                  <c:v>0.31240998703626621</c:v>
                </c:pt>
                <c:pt idx="446">
                  <c:v>0.31400636936215165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B1-452F-9C75-60745EB5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9582944"/>
        <c:axId val="812095504"/>
      </c:scatterChart>
      <c:valAx>
        <c:axId val="186958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2095504"/>
        <c:crosses val="autoZero"/>
        <c:crossBetween val="midCat"/>
      </c:valAx>
      <c:valAx>
        <c:axId val="81209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958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roh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'03-v'!$B$1</c:f>
              <c:strCache>
                <c:ptCount val="1"/>
                <c:pt idx="0">
                  <c:v>Geschwindigkeit [m/s]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'03-v'!$A$2:$A$448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'03-v'!$B$2:$B$448</c:f>
              <c:numCache>
                <c:formatCode>General</c:formatCode>
                <c:ptCount val="447"/>
                <c:pt idx="0">
                  <c:v>0.25</c:v>
                </c:pt>
                <c:pt idx="1">
                  <c:v>0</c:v>
                </c:pt>
                <c:pt idx="2">
                  <c:v>0.21</c:v>
                </c:pt>
                <c:pt idx="3">
                  <c:v>0.24</c:v>
                </c:pt>
                <c:pt idx="4">
                  <c:v>0.4</c:v>
                </c:pt>
                <c:pt idx="5">
                  <c:v>0.25</c:v>
                </c:pt>
                <c:pt idx="6">
                  <c:v>0.12</c:v>
                </c:pt>
                <c:pt idx="7">
                  <c:v>0.21</c:v>
                </c:pt>
                <c:pt idx="8">
                  <c:v>0.16</c:v>
                </c:pt>
                <c:pt idx="9">
                  <c:v>0.41</c:v>
                </c:pt>
                <c:pt idx="10">
                  <c:v>0.24</c:v>
                </c:pt>
                <c:pt idx="11">
                  <c:v>0.18</c:v>
                </c:pt>
                <c:pt idx="12">
                  <c:v>0.25</c:v>
                </c:pt>
                <c:pt idx="13">
                  <c:v>0.16</c:v>
                </c:pt>
                <c:pt idx="14">
                  <c:v>0.47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0.23</c:v>
                </c:pt>
                <c:pt idx="19">
                  <c:v>0.42</c:v>
                </c:pt>
                <c:pt idx="20">
                  <c:v>0.26</c:v>
                </c:pt>
                <c:pt idx="21">
                  <c:v>0.18</c:v>
                </c:pt>
                <c:pt idx="22">
                  <c:v>0.18</c:v>
                </c:pt>
                <c:pt idx="23">
                  <c:v>0.26</c:v>
                </c:pt>
                <c:pt idx="24">
                  <c:v>0.42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0.39</c:v>
                </c:pt>
                <c:pt idx="29">
                  <c:v>0.41</c:v>
                </c:pt>
                <c:pt idx="30">
                  <c:v>0.2</c:v>
                </c:pt>
                <c:pt idx="31">
                  <c:v>0.18</c:v>
                </c:pt>
                <c:pt idx="32">
                  <c:v>0.22</c:v>
                </c:pt>
                <c:pt idx="33">
                  <c:v>0.23</c:v>
                </c:pt>
                <c:pt idx="34">
                  <c:v>0.43</c:v>
                </c:pt>
                <c:pt idx="35">
                  <c:v>0.22</c:v>
                </c:pt>
                <c:pt idx="36">
                  <c:v>0.2</c:v>
                </c:pt>
                <c:pt idx="37">
                  <c:v>0.23</c:v>
                </c:pt>
                <c:pt idx="38">
                  <c:v>0.22</c:v>
                </c:pt>
                <c:pt idx="39">
                  <c:v>0.41</c:v>
                </c:pt>
                <c:pt idx="40">
                  <c:v>0.2</c:v>
                </c:pt>
                <c:pt idx="41">
                  <c:v>0.21</c:v>
                </c:pt>
                <c:pt idx="42">
                  <c:v>0.26</c:v>
                </c:pt>
                <c:pt idx="43">
                  <c:v>0.14000000000000001</c:v>
                </c:pt>
                <c:pt idx="44">
                  <c:v>0.44</c:v>
                </c:pt>
                <c:pt idx="45">
                  <c:v>0.18</c:v>
                </c:pt>
                <c:pt idx="46">
                  <c:v>0.2</c:v>
                </c:pt>
                <c:pt idx="47">
                  <c:v>0.21</c:v>
                </c:pt>
                <c:pt idx="48">
                  <c:v>0.17</c:v>
                </c:pt>
                <c:pt idx="49">
                  <c:v>0.43</c:v>
                </c:pt>
                <c:pt idx="50">
                  <c:v>0.2</c:v>
                </c:pt>
                <c:pt idx="51">
                  <c:v>0.25</c:v>
                </c:pt>
                <c:pt idx="52">
                  <c:v>0.2</c:v>
                </c:pt>
                <c:pt idx="53">
                  <c:v>0.21</c:v>
                </c:pt>
                <c:pt idx="54">
                  <c:v>0.48</c:v>
                </c:pt>
                <c:pt idx="55">
                  <c:v>0.16</c:v>
                </c:pt>
                <c:pt idx="56">
                  <c:v>0.25</c:v>
                </c:pt>
                <c:pt idx="57">
                  <c:v>0.16</c:v>
                </c:pt>
                <c:pt idx="58">
                  <c:v>0.25</c:v>
                </c:pt>
                <c:pt idx="59">
                  <c:v>0.35</c:v>
                </c:pt>
                <c:pt idx="60">
                  <c:v>0.17</c:v>
                </c:pt>
                <c:pt idx="61">
                  <c:v>0.24</c:v>
                </c:pt>
                <c:pt idx="62">
                  <c:v>0.16</c:v>
                </c:pt>
                <c:pt idx="63">
                  <c:v>0.24</c:v>
                </c:pt>
                <c:pt idx="64">
                  <c:v>0.39</c:v>
                </c:pt>
                <c:pt idx="65">
                  <c:v>0.16</c:v>
                </c:pt>
                <c:pt idx="66">
                  <c:v>0.26</c:v>
                </c:pt>
                <c:pt idx="67">
                  <c:v>0.16</c:v>
                </c:pt>
                <c:pt idx="68">
                  <c:v>0.23</c:v>
                </c:pt>
                <c:pt idx="69">
                  <c:v>0.42</c:v>
                </c:pt>
                <c:pt idx="70">
                  <c:v>0.23</c:v>
                </c:pt>
                <c:pt idx="71">
                  <c:v>0.2</c:v>
                </c:pt>
                <c:pt idx="72">
                  <c:v>0.2</c:v>
                </c:pt>
                <c:pt idx="73">
                  <c:v>0.23</c:v>
                </c:pt>
                <c:pt idx="74">
                  <c:v>0.5</c:v>
                </c:pt>
                <c:pt idx="75">
                  <c:v>0.23</c:v>
                </c:pt>
                <c:pt idx="76">
                  <c:v>0.23</c:v>
                </c:pt>
                <c:pt idx="77">
                  <c:v>0.23</c:v>
                </c:pt>
                <c:pt idx="78">
                  <c:v>0.18</c:v>
                </c:pt>
                <c:pt idx="79">
                  <c:v>0.42</c:v>
                </c:pt>
                <c:pt idx="80">
                  <c:v>0.28000000000000003</c:v>
                </c:pt>
                <c:pt idx="81">
                  <c:v>0.14000000000000001</c:v>
                </c:pt>
                <c:pt idx="82">
                  <c:v>0.26</c:v>
                </c:pt>
                <c:pt idx="83">
                  <c:v>0.25</c:v>
                </c:pt>
                <c:pt idx="84">
                  <c:v>0.39</c:v>
                </c:pt>
                <c:pt idx="85">
                  <c:v>0.28000000000000003</c:v>
                </c:pt>
                <c:pt idx="86">
                  <c:v>0.23</c:v>
                </c:pt>
                <c:pt idx="87">
                  <c:v>0.26</c:v>
                </c:pt>
                <c:pt idx="88">
                  <c:v>0.25</c:v>
                </c:pt>
                <c:pt idx="89">
                  <c:v>0.48</c:v>
                </c:pt>
                <c:pt idx="90">
                  <c:v>0.28999999999999998</c:v>
                </c:pt>
                <c:pt idx="91">
                  <c:v>0.24</c:v>
                </c:pt>
                <c:pt idx="92">
                  <c:v>0.25</c:v>
                </c:pt>
                <c:pt idx="93">
                  <c:v>0.28000000000000003</c:v>
                </c:pt>
                <c:pt idx="94">
                  <c:v>0.45</c:v>
                </c:pt>
                <c:pt idx="95">
                  <c:v>0.2</c:v>
                </c:pt>
                <c:pt idx="96">
                  <c:v>0.28000000000000003</c:v>
                </c:pt>
                <c:pt idx="97">
                  <c:v>0.21</c:v>
                </c:pt>
                <c:pt idx="98">
                  <c:v>0.24</c:v>
                </c:pt>
                <c:pt idx="99">
                  <c:v>0.91</c:v>
                </c:pt>
                <c:pt idx="100">
                  <c:v>0.3</c:v>
                </c:pt>
                <c:pt idx="101">
                  <c:v>0.24</c:v>
                </c:pt>
                <c:pt idx="102">
                  <c:v>0.24</c:v>
                </c:pt>
                <c:pt idx="103">
                  <c:v>0.25</c:v>
                </c:pt>
                <c:pt idx="104">
                  <c:v>0.27</c:v>
                </c:pt>
                <c:pt idx="105">
                  <c:v>0.52</c:v>
                </c:pt>
                <c:pt idx="106">
                  <c:v>0.23</c:v>
                </c:pt>
                <c:pt idx="107">
                  <c:v>0.32</c:v>
                </c:pt>
                <c:pt idx="108">
                  <c:v>0.31</c:v>
                </c:pt>
                <c:pt idx="109">
                  <c:v>0.18</c:v>
                </c:pt>
                <c:pt idx="110">
                  <c:v>0.5</c:v>
                </c:pt>
                <c:pt idx="111">
                  <c:v>0.28000000000000003</c:v>
                </c:pt>
                <c:pt idx="112">
                  <c:v>0.26</c:v>
                </c:pt>
                <c:pt idx="113">
                  <c:v>0.21</c:v>
                </c:pt>
                <c:pt idx="114">
                  <c:v>0.26</c:v>
                </c:pt>
                <c:pt idx="115">
                  <c:v>0.44</c:v>
                </c:pt>
                <c:pt idx="116">
                  <c:v>0.26</c:v>
                </c:pt>
                <c:pt idx="117">
                  <c:v>0.24</c:v>
                </c:pt>
                <c:pt idx="118">
                  <c:v>0.23</c:v>
                </c:pt>
                <c:pt idx="119">
                  <c:v>0.25</c:v>
                </c:pt>
                <c:pt idx="120">
                  <c:v>0.4</c:v>
                </c:pt>
                <c:pt idx="121">
                  <c:v>0.28000000000000003</c:v>
                </c:pt>
                <c:pt idx="122">
                  <c:v>0.23</c:v>
                </c:pt>
                <c:pt idx="123">
                  <c:v>0.25</c:v>
                </c:pt>
                <c:pt idx="124">
                  <c:v>0.17</c:v>
                </c:pt>
                <c:pt idx="125">
                  <c:v>0.46</c:v>
                </c:pt>
                <c:pt idx="126">
                  <c:v>0.24</c:v>
                </c:pt>
                <c:pt idx="127">
                  <c:v>0.18</c:v>
                </c:pt>
                <c:pt idx="128">
                  <c:v>0.23</c:v>
                </c:pt>
                <c:pt idx="129">
                  <c:v>0.18</c:v>
                </c:pt>
                <c:pt idx="130">
                  <c:v>0.43</c:v>
                </c:pt>
                <c:pt idx="131">
                  <c:v>0.22</c:v>
                </c:pt>
                <c:pt idx="132">
                  <c:v>0.21</c:v>
                </c:pt>
                <c:pt idx="133">
                  <c:v>0.2</c:v>
                </c:pt>
                <c:pt idx="134">
                  <c:v>0.22</c:v>
                </c:pt>
                <c:pt idx="135">
                  <c:v>0.42</c:v>
                </c:pt>
                <c:pt idx="136">
                  <c:v>0.16</c:v>
                </c:pt>
                <c:pt idx="137">
                  <c:v>0.25</c:v>
                </c:pt>
                <c:pt idx="138">
                  <c:v>0.16</c:v>
                </c:pt>
                <c:pt idx="139">
                  <c:v>0.16</c:v>
                </c:pt>
                <c:pt idx="140">
                  <c:v>0.4</c:v>
                </c:pt>
                <c:pt idx="141">
                  <c:v>0.17</c:v>
                </c:pt>
                <c:pt idx="142">
                  <c:v>0.25</c:v>
                </c:pt>
                <c:pt idx="143">
                  <c:v>0.16</c:v>
                </c:pt>
                <c:pt idx="144">
                  <c:v>0.24</c:v>
                </c:pt>
                <c:pt idx="145">
                  <c:v>0.41</c:v>
                </c:pt>
                <c:pt idx="146">
                  <c:v>0.21</c:v>
                </c:pt>
                <c:pt idx="147">
                  <c:v>0.21</c:v>
                </c:pt>
                <c:pt idx="148">
                  <c:v>0.24</c:v>
                </c:pt>
                <c:pt idx="149">
                  <c:v>0.09</c:v>
                </c:pt>
                <c:pt idx="150">
                  <c:v>0.4</c:v>
                </c:pt>
                <c:pt idx="151">
                  <c:v>0.16</c:v>
                </c:pt>
                <c:pt idx="152">
                  <c:v>0.2</c:v>
                </c:pt>
                <c:pt idx="153">
                  <c:v>0.21</c:v>
                </c:pt>
                <c:pt idx="154">
                  <c:v>0.26</c:v>
                </c:pt>
                <c:pt idx="155">
                  <c:v>0.39</c:v>
                </c:pt>
                <c:pt idx="156">
                  <c:v>0.24</c:v>
                </c:pt>
                <c:pt idx="157">
                  <c:v>0.16</c:v>
                </c:pt>
                <c:pt idx="158">
                  <c:v>0.22</c:v>
                </c:pt>
                <c:pt idx="159">
                  <c:v>0.18</c:v>
                </c:pt>
                <c:pt idx="160">
                  <c:v>0.35</c:v>
                </c:pt>
                <c:pt idx="161">
                  <c:v>0.2</c:v>
                </c:pt>
                <c:pt idx="162">
                  <c:v>0.21</c:v>
                </c:pt>
                <c:pt idx="163">
                  <c:v>0.17</c:v>
                </c:pt>
                <c:pt idx="164">
                  <c:v>0.2</c:v>
                </c:pt>
                <c:pt idx="165">
                  <c:v>0.37</c:v>
                </c:pt>
                <c:pt idx="166">
                  <c:v>0.17</c:v>
                </c:pt>
                <c:pt idx="167">
                  <c:v>0.2</c:v>
                </c:pt>
                <c:pt idx="168">
                  <c:v>0.23</c:v>
                </c:pt>
                <c:pt idx="169">
                  <c:v>0.18</c:v>
                </c:pt>
                <c:pt idx="170">
                  <c:v>0.37</c:v>
                </c:pt>
                <c:pt idx="171">
                  <c:v>0.21</c:v>
                </c:pt>
                <c:pt idx="172">
                  <c:v>0.17</c:v>
                </c:pt>
                <c:pt idx="173">
                  <c:v>0.14000000000000001</c:v>
                </c:pt>
                <c:pt idx="174">
                  <c:v>0.23</c:v>
                </c:pt>
                <c:pt idx="175">
                  <c:v>0.39</c:v>
                </c:pt>
                <c:pt idx="176">
                  <c:v>0.18</c:v>
                </c:pt>
                <c:pt idx="177">
                  <c:v>0.21</c:v>
                </c:pt>
                <c:pt idx="178">
                  <c:v>0.21</c:v>
                </c:pt>
                <c:pt idx="179">
                  <c:v>0.17</c:v>
                </c:pt>
                <c:pt idx="180">
                  <c:v>0.39</c:v>
                </c:pt>
                <c:pt idx="181">
                  <c:v>0.21</c:v>
                </c:pt>
                <c:pt idx="182">
                  <c:v>0.14000000000000001</c:v>
                </c:pt>
                <c:pt idx="183">
                  <c:v>0.24</c:v>
                </c:pt>
                <c:pt idx="184">
                  <c:v>0.18</c:v>
                </c:pt>
                <c:pt idx="185">
                  <c:v>0.42</c:v>
                </c:pt>
                <c:pt idx="186">
                  <c:v>0.09</c:v>
                </c:pt>
                <c:pt idx="187">
                  <c:v>0.25</c:v>
                </c:pt>
                <c:pt idx="188">
                  <c:v>0.16</c:v>
                </c:pt>
                <c:pt idx="189">
                  <c:v>0.2</c:v>
                </c:pt>
                <c:pt idx="190">
                  <c:v>0.37</c:v>
                </c:pt>
                <c:pt idx="191">
                  <c:v>0.2</c:v>
                </c:pt>
                <c:pt idx="192">
                  <c:v>0.21</c:v>
                </c:pt>
                <c:pt idx="193">
                  <c:v>0.2</c:v>
                </c:pt>
                <c:pt idx="194">
                  <c:v>0.2</c:v>
                </c:pt>
                <c:pt idx="195">
                  <c:v>0.39</c:v>
                </c:pt>
                <c:pt idx="196">
                  <c:v>0.25</c:v>
                </c:pt>
                <c:pt idx="197">
                  <c:v>0.16</c:v>
                </c:pt>
                <c:pt idx="198">
                  <c:v>0.25</c:v>
                </c:pt>
                <c:pt idx="199">
                  <c:v>0.16</c:v>
                </c:pt>
                <c:pt idx="200">
                  <c:v>0.32</c:v>
                </c:pt>
                <c:pt idx="201">
                  <c:v>0.16</c:v>
                </c:pt>
                <c:pt idx="202">
                  <c:v>0.16</c:v>
                </c:pt>
                <c:pt idx="203">
                  <c:v>0.18</c:v>
                </c:pt>
                <c:pt idx="204">
                  <c:v>0.2</c:v>
                </c:pt>
                <c:pt idx="205">
                  <c:v>0.37</c:v>
                </c:pt>
                <c:pt idx="206">
                  <c:v>0.18</c:v>
                </c:pt>
                <c:pt idx="207">
                  <c:v>0.18</c:v>
                </c:pt>
                <c:pt idx="208">
                  <c:v>0.13</c:v>
                </c:pt>
                <c:pt idx="209">
                  <c:v>0.22</c:v>
                </c:pt>
                <c:pt idx="210">
                  <c:v>0.32</c:v>
                </c:pt>
                <c:pt idx="211">
                  <c:v>0.18</c:v>
                </c:pt>
                <c:pt idx="212">
                  <c:v>0.21</c:v>
                </c:pt>
                <c:pt idx="213">
                  <c:v>0.14000000000000001</c:v>
                </c:pt>
                <c:pt idx="214">
                  <c:v>0.17</c:v>
                </c:pt>
                <c:pt idx="215">
                  <c:v>0.31</c:v>
                </c:pt>
                <c:pt idx="216">
                  <c:v>0.17</c:v>
                </c:pt>
                <c:pt idx="217">
                  <c:v>0.14000000000000001</c:v>
                </c:pt>
                <c:pt idx="218">
                  <c:v>0.11</c:v>
                </c:pt>
                <c:pt idx="219">
                  <c:v>0.18</c:v>
                </c:pt>
                <c:pt idx="220">
                  <c:v>0.34</c:v>
                </c:pt>
                <c:pt idx="221">
                  <c:v>0.14000000000000001</c:v>
                </c:pt>
                <c:pt idx="222">
                  <c:v>0.14000000000000001</c:v>
                </c:pt>
                <c:pt idx="223">
                  <c:v>0.2</c:v>
                </c:pt>
                <c:pt idx="224">
                  <c:v>0.14000000000000001</c:v>
                </c:pt>
                <c:pt idx="225">
                  <c:v>0.37</c:v>
                </c:pt>
                <c:pt idx="226">
                  <c:v>0.17</c:v>
                </c:pt>
                <c:pt idx="227">
                  <c:v>0.17</c:v>
                </c:pt>
                <c:pt idx="228">
                  <c:v>0.21</c:v>
                </c:pt>
                <c:pt idx="229">
                  <c:v>0.17</c:v>
                </c:pt>
                <c:pt idx="230">
                  <c:v>0.28999999999999998</c:v>
                </c:pt>
                <c:pt idx="231">
                  <c:v>0.18</c:v>
                </c:pt>
                <c:pt idx="232">
                  <c:v>0.17</c:v>
                </c:pt>
                <c:pt idx="233">
                  <c:v>0.09</c:v>
                </c:pt>
                <c:pt idx="234">
                  <c:v>0.21</c:v>
                </c:pt>
                <c:pt idx="235">
                  <c:v>0.31</c:v>
                </c:pt>
                <c:pt idx="236">
                  <c:v>0.18</c:v>
                </c:pt>
                <c:pt idx="237">
                  <c:v>0.21</c:v>
                </c:pt>
                <c:pt idx="238">
                  <c:v>0.13</c:v>
                </c:pt>
                <c:pt idx="239">
                  <c:v>0.17</c:v>
                </c:pt>
                <c:pt idx="240">
                  <c:v>0.37</c:v>
                </c:pt>
                <c:pt idx="241">
                  <c:v>0.13</c:v>
                </c:pt>
                <c:pt idx="242">
                  <c:v>0.22</c:v>
                </c:pt>
                <c:pt idx="243">
                  <c:v>0.17</c:v>
                </c:pt>
                <c:pt idx="244">
                  <c:v>0.17</c:v>
                </c:pt>
                <c:pt idx="245">
                  <c:v>0.33</c:v>
                </c:pt>
                <c:pt idx="246">
                  <c:v>0.16</c:v>
                </c:pt>
                <c:pt idx="247">
                  <c:v>0.16</c:v>
                </c:pt>
                <c:pt idx="248">
                  <c:v>0.12</c:v>
                </c:pt>
                <c:pt idx="249">
                  <c:v>0.2</c:v>
                </c:pt>
                <c:pt idx="250">
                  <c:v>0.28000000000000003</c:v>
                </c:pt>
                <c:pt idx="251">
                  <c:v>0.17</c:v>
                </c:pt>
                <c:pt idx="252">
                  <c:v>0.21</c:v>
                </c:pt>
                <c:pt idx="253">
                  <c:v>0.16</c:v>
                </c:pt>
                <c:pt idx="254">
                  <c:v>0.12</c:v>
                </c:pt>
                <c:pt idx="255">
                  <c:v>0.35</c:v>
                </c:pt>
                <c:pt idx="256">
                  <c:v>0.17</c:v>
                </c:pt>
                <c:pt idx="257">
                  <c:v>0.16</c:v>
                </c:pt>
                <c:pt idx="258">
                  <c:v>0.16</c:v>
                </c:pt>
                <c:pt idx="259">
                  <c:v>0.21</c:v>
                </c:pt>
                <c:pt idx="260">
                  <c:v>0.28999999999999998</c:v>
                </c:pt>
                <c:pt idx="261">
                  <c:v>0.21</c:v>
                </c:pt>
                <c:pt idx="262">
                  <c:v>0.13</c:v>
                </c:pt>
                <c:pt idx="263">
                  <c:v>0.16</c:v>
                </c:pt>
                <c:pt idx="264">
                  <c:v>0.21</c:v>
                </c:pt>
                <c:pt idx="265">
                  <c:v>0.32</c:v>
                </c:pt>
                <c:pt idx="266">
                  <c:v>0.14000000000000001</c:v>
                </c:pt>
                <c:pt idx="267">
                  <c:v>0.17</c:v>
                </c:pt>
                <c:pt idx="268">
                  <c:v>0.18</c:v>
                </c:pt>
                <c:pt idx="269">
                  <c:v>0.18</c:v>
                </c:pt>
                <c:pt idx="270">
                  <c:v>0.35</c:v>
                </c:pt>
                <c:pt idx="271">
                  <c:v>0.14000000000000001</c:v>
                </c:pt>
                <c:pt idx="272">
                  <c:v>0.12</c:v>
                </c:pt>
                <c:pt idx="273">
                  <c:v>0.18</c:v>
                </c:pt>
                <c:pt idx="274">
                  <c:v>0.18</c:v>
                </c:pt>
                <c:pt idx="275">
                  <c:v>0.31</c:v>
                </c:pt>
                <c:pt idx="276">
                  <c:v>0.15</c:v>
                </c:pt>
                <c:pt idx="277">
                  <c:v>0.2</c:v>
                </c:pt>
                <c:pt idx="278">
                  <c:v>0.18</c:v>
                </c:pt>
                <c:pt idx="279">
                  <c:v>0.17</c:v>
                </c:pt>
                <c:pt idx="280">
                  <c:v>0.31</c:v>
                </c:pt>
                <c:pt idx="281">
                  <c:v>0.21</c:v>
                </c:pt>
                <c:pt idx="282">
                  <c:v>0.14000000000000001</c:v>
                </c:pt>
                <c:pt idx="283">
                  <c:v>0.18</c:v>
                </c:pt>
                <c:pt idx="284">
                  <c:v>0.14000000000000001</c:v>
                </c:pt>
                <c:pt idx="285">
                  <c:v>0.34</c:v>
                </c:pt>
                <c:pt idx="286">
                  <c:v>0.21</c:v>
                </c:pt>
                <c:pt idx="287">
                  <c:v>0.2</c:v>
                </c:pt>
                <c:pt idx="288">
                  <c:v>0.15</c:v>
                </c:pt>
                <c:pt idx="289">
                  <c:v>0.17</c:v>
                </c:pt>
                <c:pt idx="290">
                  <c:v>0.37</c:v>
                </c:pt>
                <c:pt idx="291">
                  <c:v>0.2</c:v>
                </c:pt>
                <c:pt idx="292">
                  <c:v>0.2</c:v>
                </c:pt>
                <c:pt idx="293">
                  <c:v>0.21</c:v>
                </c:pt>
                <c:pt idx="294">
                  <c:v>0.35</c:v>
                </c:pt>
                <c:pt idx="295">
                  <c:v>0.25</c:v>
                </c:pt>
                <c:pt idx="296">
                  <c:v>0.18</c:v>
                </c:pt>
                <c:pt idx="297">
                  <c:v>0.15</c:v>
                </c:pt>
                <c:pt idx="298">
                  <c:v>0.21</c:v>
                </c:pt>
                <c:pt idx="299">
                  <c:v>0.37</c:v>
                </c:pt>
                <c:pt idx="300">
                  <c:v>0.18</c:v>
                </c:pt>
                <c:pt idx="301">
                  <c:v>0.16</c:v>
                </c:pt>
                <c:pt idx="302">
                  <c:v>0.2</c:v>
                </c:pt>
                <c:pt idx="303">
                  <c:v>0.17</c:v>
                </c:pt>
                <c:pt idx="304">
                  <c:v>0.34</c:v>
                </c:pt>
                <c:pt idx="305">
                  <c:v>0.2</c:v>
                </c:pt>
                <c:pt idx="306">
                  <c:v>0.12</c:v>
                </c:pt>
                <c:pt idx="307">
                  <c:v>0.21</c:v>
                </c:pt>
                <c:pt idx="308">
                  <c:v>0.17</c:v>
                </c:pt>
                <c:pt idx="309">
                  <c:v>0.28999999999999998</c:v>
                </c:pt>
                <c:pt idx="310">
                  <c:v>0.21</c:v>
                </c:pt>
                <c:pt idx="311">
                  <c:v>0.43</c:v>
                </c:pt>
                <c:pt idx="312">
                  <c:v>0.14000000000000001</c:v>
                </c:pt>
                <c:pt idx="313">
                  <c:v>0.22</c:v>
                </c:pt>
                <c:pt idx="314">
                  <c:v>0.18</c:v>
                </c:pt>
                <c:pt idx="315">
                  <c:v>0.11</c:v>
                </c:pt>
                <c:pt idx="316">
                  <c:v>0.47</c:v>
                </c:pt>
                <c:pt idx="317">
                  <c:v>0.18</c:v>
                </c:pt>
                <c:pt idx="318">
                  <c:v>0.2</c:v>
                </c:pt>
                <c:pt idx="319">
                  <c:v>0.17</c:v>
                </c:pt>
                <c:pt idx="320">
                  <c:v>0.21</c:v>
                </c:pt>
                <c:pt idx="321">
                  <c:v>0.44</c:v>
                </c:pt>
                <c:pt idx="322">
                  <c:v>0.24</c:v>
                </c:pt>
                <c:pt idx="323">
                  <c:v>0.17</c:v>
                </c:pt>
                <c:pt idx="324">
                  <c:v>0.17</c:v>
                </c:pt>
                <c:pt idx="325">
                  <c:v>0.23</c:v>
                </c:pt>
                <c:pt idx="326">
                  <c:v>0.4</c:v>
                </c:pt>
                <c:pt idx="327">
                  <c:v>0.18</c:v>
                </c:pt>
                <c:pt idx="328">
                  <c:v>0.2</c:v>
                </c:pt>
                <c:pt idx="329">
                  <c:v>0.2</c:v>
                </c:pt>
                <c:pt idx="330">
                  <c:v>0.21</c:v>
                </c:pt>
                <c:pt idx="331">
                  <c:v>0.31</c:v>
                </c:pt>
                <c:pt idx="332">
                  <c:v>0.2</c:v>
                </c:pt>
                <c:pt idx="333">
                  <c:v>0.2</c:v>
                </c:pt>
                <c:pt idx="334">
                  <c:v>0.21</c:v>
                </c:pt>
                <c:pt idx="335">
                  <c:v>0.22</c:v>
                </c:pt>
                <c:pt idx="336">
                  <c:v>0.35</c:v>
                </c:pt>
                <c:pt idx="337">
                  <c:v>0.2</c:v>
                </c:pt>
                <c:pt idx="338">
                  <c:v>0.14000000000000001</c:v>
                </c:pt>
                <c:pt idx="339">
                  <c:v>0.23</c:v>
                </c:pt>
                <c:pt idx="340">
                  <c:v>0.21</c:v>
                </c:pt>
                <c:pt idx="341">
                  <c:v>0.36</c:v>
                </c:pt>
                <c:pt idx="342">
                  <c:v>0.22</c:v>
                </c:pt>
                <c:pt idx="343">
                  <c:v>0.16</c:v>
                </c:pt>
                <c:pt idx="344">
                  <c:v>0.23</c:v>
                </c:pt>
                <c:pt idx="345">
                  <c:v>0.17</c:v>
                </c:pt>
                <c:pt idx="346">
                  <c:v>0.39</c:v>
                </c:pt>
                <c:pt idx="347">
                  <c:v>0.21</c:v>
                </c:pt>
                <c:pt idx="348">
                  <c:v>0.2</c:v>
                </c:pt>
                <c:pt idx="349">
                  <c:v>0.15</c:v>
                </c:pt>
                <c:pt idx="350">
                  <c:v>0.21</c:v>
                </c:pt>
                <c:pt idx="351">
                  <c:v>0.37</c:v>
                </c:pt>
                <c:pt idx="352">
                  <c:v>0.12</c:v>
                </c:pt>
                <c:pt idx="353">
                  <c:v>0.22</c:v>
                </c:pt>
                <c:pt idx="354">
                  <c:v>0.2</c:v>
                </c:pt>
                <c:pt idx="355">
                  <c:v>0.17</c:v>
                </c:pt>
                <c:pt idx="356">
                  <c:v>0.39</c:v>
                </c:pt>
                <c:pt idx="357">
                  <c:v>0.16</c:v>
                </c:pt>
                <c:pt idx="358">
                  <c:v>0.16</c:v>
                </c:pt>
                <c:pt idx="359">
                  <c:v>0.24</c:v>
                </c:pt>
                <c:pt idx="360">
                  <c:v>0.17</c:v>
                </c:pt>
                <c:pt idx="361">
                  <c:v>0.33</c:v>
                </c:pt>
                <c:pt idx="362">
                  <c:v>0.17</c:v>
                </c:pt>
                <c:pt idx="363">
                  <c:v>0.16</c:v>
                </c:pt>
                <c:pt idx="364">
                  <c:v>0.18</c:v>
                </c:pt>
                <c:pt idx="365">
                  <c:v>0.26</c:v>
                </c:pt>
                <c:pt idx="366">
                  <c:v>0.24</c:v>
                </c:pt>
                <c:pt idx="367">
                  <c:v>0.21</c:v>
                </c:pt>
                <c:pt idx="368">
                  <c:v>0.2</c:v>
                </c:pt>
                <c:pt idx="369">
                  <c:v>0.18</c:v>
                </c:pt>
                <c:pt idx="370">
                  <c:v>0.18</c:v>
                </c:pt>
                <c:pt idx="371">
                  <c:v>0.41</c:v>
                </c:pt>
                <c:pt idx="372">
                  <c:v>0.17</c:v>
                </c:pt>
                <c:pt idx="373">
                  <c:v>0.21</c:v>
                </c:pt>
                <c:pt idx="374">
                  <c:v>0.18</c:v>
                </c:pt>
                <c:pt idx="375">
                  <c:v>0.14000000000000001</c:v>
                </c:pt>
                <c:pt idx="376">
                  <c:v>0.37</c:v>
                </c:pt>
                <c:pt idx="377">
                  <c:v>0.26</c:v>
                </c:pt>
                <c:pt idx="378">
                  <c:v>0.17</c:v>
                </c:pt>
                <c:pt idx="379">
                  <c:v>0.2</c:v>
                </c:pt>
                <c:pt idx="380">
                  <c:v>0.2</c:v>
                </c:pt>
                <c:pt idx="381">
                  <c:v>0.32</c:v>
                </c:pt>
                <c:pt idx="382">
                  <c:v>0.18</c:v>
                </c:pt>
                <c:pt idx="383">
                  <c:v>0.26</c:v>
                </c:pt>
                <c:pt idx="384">
                  <c:v>0.14000000000000001</c:v>
                </c:pt>
                <c:pt idx="385">
                  <c:v>0.17</c:v>
                </c:pt>
                <c:pt idx="386">
                  <c:v>0.4</c:v>
                </c:pt>
                <c:pt idx="387">
                  <c:v>0.2</c:v>
                </c:pt>
                <c:pt idx="388">
                  <c:v>0.18</c:v>
                </c:pt>
                <c:pt idx="389">
                  <c:v>0.17</c:v>
                </c:pt>
                <c:pt idx="390">
                  <c:v>0.24</c:v>
                </c:pt>
                <c:pt idx="391">
                  <c:v>0.4</c:v>
                </c:pt>
                <c:pt idx="392">
                  <c:v>0.16</c:v>
                </c:pt>
                <c:pt idx="393">
                  <c:v>0.18</c:v>
                </c:pt>
                <c:pt idx="394">
                  <c:v>0.2</c:v>
                </c:pt>
                <c:pt idx="395">
                  <c:v>0.21</c:v>
                </c:pt>
                <c:pt idx="396">
                  <c:v>0.36</c:v>
                </c:pt>
                <c:pt idx="397">
                  <c:v>0.18</c:v>
                </c:pt>
                <c:pt idx="398">
                  <c:v>0.21</c:v>
                </c:pt>
                <c:pt idx="399">
                  <c:v>0.18</c:v>
                </c:pt>
                <c:pt idx="400">
                  <c:v>0.21</c:v>
                </c:pt>
                <c:pt idx="401">
                  <c:v>0.33</c:v>
                </c:pt>
                <c:pt idx="402">
                  <c:v>0.25</c:v>
                </c:pt>
                <c:pt idx="403">
                  <c:v>0.17</c:v>
                </c:pt>
                <c:pt idx="404">
                  <c:v>0.16</c:v>
                </c:pt>
                <c:pt idx="405">
                  <c:v>0.21</c:v>
                </c:pt>
                <c:pt idx="406">
                  <c:v>0.37</c:v>
                </c:pt>
                <c:pt idx="407">
                  <c:v>0.24</c:v>
                </c:pt>
                <c:pt idx="408">
                  <c:v>0.16</c:v>
                </c:pt>
                <c:pt idx="409">
                  <c:v>0.97</c:v>
                </c:pt>
                <c:pt idx="410">
                  <c:v>1</c:v>
                </c:pt>
                <c:pt idx="411">
                  <c:v>0.39</c:v>
                </c:pt>
                <c:pt idx="412">
                  <c:v>0.16</c:v>
                </c:pt>
                <c:pt idx="413">
                  <c:v>0.17</c:v>
                </c:pt>
                <c:pt idx="414">
                  <c:v>0.24</c:v>
                </c:pt>
                <c:pt idx="415">
                  <c:v>0.2</c:v>
                </c:pt>
                <c:pt idx="416">
                  <c:v>0.36</c:v>
                </c:pt>
                <c:pt idx="417">
                  <c:v>0.17</c:v>
                </c:pt>
                <c:pt idx="418">
                  <c:v>0.18</c:v>
                </c:pt>
                <c:pt idx="419">
                  <c:v>0.24</c:v>
                </c:pt>
                <c:pt idx="420">
                  <c:v>0.16</c:v>
                </c:pt>
                <c:pt idx="421">
                  <c:v>0.41</c:v>
                </c:pt>
                <c:pt idx="422">
                  <c:v>0.16</c:v>
                </c:pt>
                <c:pt idx="423">
                  <c:v>0.2</c:v>
                </c:pt>
                <c:pt idx="424">
                  <c:v>0.21</c:v>
                </c:pt>
                <c:pt idx="425">
                  <c:v>0.17</c:v>
                </c:pt>
                <c:pt idx="426">
                  <c:v>0.31</c:v>
                </c:pt>
                <c:pt idx="427">
                  <c:v>0.18</c:v>
                </c:pt>
                <c:pt idx="428">
                  <c:v>0.15</c:v>
                </c:pt>
                <c:pt idx="429">
                  <c:v>0.21</c:v>
                </c:pt>
                <c:pt idx="430">
                  <c:v>0.13</c:v>
                </c:pt>
                <c:pt idx="431">
                  <c:v>0.35</c:v>
                </c:pt>
                <c:pt idx="432">
                  <c:v>0.12</c:v>
                </c:pt>
                <c:pt idx="433">
                  <c:v>0.2</c:v>
                </c:pt>
                <c:pt idx="434">
                  <c:v>0.18</c:v>
                </c:pt>
                <c:pt idx="435">
                  <c:v>0.15</c:v>
                </c:pt>
                <c:pt idx="436">
                  <c:v>0.35</c:v>
                </c:pt>
                <c:pt idx="437">
                  <c:v>0.18</c:v>
                </c:pt>
                <c:pt idx="438">
                  <c:v>0.21</c:v>
                </c:pt>
                <c:pt idx="439">
                  <c:v>0.14000000000000001</c:v>
                </c:pt>
                <c:pt idx="440">
                  <c:v>0.11</c:v>
                </c:pt>
                <c:pt idx="441">
                  <c:v>0.41</c:v>
                </c:pt>
                <c:pt idx="442">
                  <c:v>0.12</c:v>
                </c:pt>
                <c:pt idx="443">
                  <c:v>0.15</c:v>
                </c:pt>
                <c:pt idx="444">
                  <c:v>0.17</c:v>
                </c:pt>
                <c:pt idx="445">
                  <c:v>0.14000000000000001</c:v>
                </c:pt>
                <c:pt idx="446">
                  <c:v>0.28000000000000003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F8-4E56-8111-B00B23286A57}"/>
            </c:ext>
          </c:extLst>
        </c:ser>
        <c:ser>
          <c:idx val="1"/>
          <c:order val="1"/>
          <c:tx>
            <c:strRef>
              <c:f>'03-v'!$D$1</c:f>
              <c:strCache>
                <c:ptCount val="1"/>
                <c:pt idx="0">
                  <c:v>Geschwindigkeit in x-Richtung [m/s]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'03-v'!$A$2:$A$448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'03-v'!$D$2:$D$448</c:f>
              <c:numCache>
                <c:formatCode>General</c:formatCode>
                <c:ptCount val="447"/>
                <c:pt idx="0">
                  <c:v>-0.05</c:v>
                </c:pt>
                <c:pt idx="1">
                  <c:v>0</c:v>
                </c:pt>
                <c:pt idx="2">
                  <c:v>-0.04</c:v>
                </c:pt>
                <c:pt idx="3">
                  <c:v>0</c:v>
                </c:pt>
                <c:pt idx="4">
                  <c:v>0.08</c:v>
                </c:pt>
                <c:pt idx="5">
                  <c:v>0</c:v>
                </c:pt>
                <c:pt idx="6">
                  <c:v>0.04</c:v>
                </c:pt>
                <c:pt idx="7">
                  <c:v>-0.04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0.08</c:v>
                </c:pt>
                <c:pt idx="12">
                  <c:v>0</c:v>
                </c:pt>
                <c:pt idx="13">
                  <c:v>0</c:v>
                </c:pt>
                <c:pt idx="14">
                  <c:v>0.12</c:v>
                </c:pt>
                <c:pt idx="15">
                  <c:v>0.08</c:v>
                </c:pt>
                <c:pt idx="16">
                  <c:v>0</c:v>
                </c:pt>
                <c:pt idx="17">
                  <c:v>0.08</c:v>
                </c:pt>
                <c:pt idx="18">
                  <c:v>0.16</c:v>
                </c:pt>
                <c:pt idx="19">
                  <c:v>0.12</c:v>
                </c:pt>
                <c:pt idx="20">
                  <c:v>0.08</c:v>
                </c:pt>
                <c:pt idx="21">
                  <c:v>0.08</c:v>
                </c:pt>
                <c:pt idx="22">
                  <c:v>0.08</c:v>
                </c:pt>
                <c:pt idx="23">
                  <c:v>0.16</c:v>
                </c:pt>
                <c:pt idx="24">
                  <c:v>0.23</c:v>
                </c:pt>
                <c:pt idx="25">
                  <c:v>0.08</c:v>
                </c:pt>
                <c:pt idx="26">
                  <c:v>0.16</c:v>
                </c:pt>
                <c:pt idx="27">
                  <c:v>0.04</c:v>
                </c:pt>
                <c:pt idx="28">
                  <c:v>0.27</c:v>
                </c:pt>
                <c:pt idx="29">
                  <c:v>0.25</c:v>
                </c:pt>
                <c:pt idx="30">
                  <c:v>0.12</c:v>
                </c:pt>
                <c:pt idx="31">
                  <c:v>0.16</c:v>
                </c:pt>
                <c:pt idx="32">
                  <c:v>0.16</c:v>
                </c:pt>
                <c:pt idx="33">
                  <c:v>0.16</c:v>
                </c:pt>
                <c:pt idx="34">
                  <c:v>0.32</c:v>
                </c:pt>
                <c:pt idx="35">
                  <c:v>0.2</c:v>
                </c:pt>
                <c:pt idx="36">
                  <c:v>0.16</c:v>
                </c:pt>
                <c:pt idx="37">
                  <c:v>0.12</c:v>
                </c:pt>
                <c:pt idx="38">
                  <c:v>0.2</c:v>
                </c:pt>
                <c:pt idx="39">
                  <c:v>0.37</c:v>
                </c:pt>
                <c:pt idx="40">
                  <c:v>0.16</c:v>
                </c:pt>
                <c:pt idx="41">
                  <c:v>0.16</c:v>
                </c:pt>
                <c:pt idx="42">
                  <c:v>0.24</c:v>
                </c:pt>
                <c:pt idx="43">
                  <c:v>0.12</c:v>
                </c:pt>
                <c:pt idx="44">
                  <c:v>0.41</c:v>
                </c:pt>
                <c:pt idx="45">
                  <c:v>0.16</c:v>
                </c:pt>
                <c:pt idx="46">
                  <c:v>0.2</c:v>
                </c:pt>
                <c:pt idx="47">
                  <c:v>0.21</c:v>
                </c:pt>
                <c:pt idx="48">
                  <c:v>0.16</c:v>
                </c:pt>
                <c:pt idx="49">
                  <c:v>0.43</c:v>
                </c:pt>
                <c:pt idx="50">
                  <c:v>0.2</c:v>
                </c:pt>
                <c:pt idx="51">
                  <c:v>0.25</c:v>
                </c:pt>
                <c:pt idx="52">
                  <c:v>0.2</c:v>
                </c:pt>
                <c:pt idx="53">
                  <c:v>0.21</c:v>
                </c:pt>
                <c:pt idx="54">
                  <c:v>0.48</c:v>
                </c:pt>
                <c:pt idx="55">
                  <c:v>0.16</c:v>
                </c:pt>
                <c:pt idx="56">
                  <c:v>0.25</c:v>
                </c:pt>
                <c:pt idx="57">
                  <c:v>0.16</c:v>
                </c:pt>
                <c:pt idx="58">
                  <c:v>0.25</c:v>
                </c:pt>
                <c:pt idx="59">
                  <c:v>0.35</c:v>
                </c:pt>
                <c:pt idx="60">
                  <c:v>0.17</c:v>
                </c:pt>
                <c:pt idx="61">
                  <c:v>0.24</c:v>
                </c:pt>
                <c:pt idx="62">
                  <c:v>0.16</c:v>
                </c:pt>
                <c:pt idx="63">
                  <c:v>0.24</c:v>
                </c:pt>
                <c:pt idx="64">
                  <c:v>0.37</c:v>
                </c:pt>
                <c:pt idx="65">
                  <c:v>0.16</c:v>
                </c:pt>
                <c:pt idx="66">
                  <c:v>0.2</c:v>
                </c:pt>
                <c:pt idx="67">
                  <c:v>0.16</c:v>
                </c:pt>
                <c:pt idx="68">
                  <c:v>0.2</c:v>
                </c:pt>
                <c:pt idx="69">
                  <c:v>0.37</c:v>
                </c:pt>
                <c:pt idx="70">
                  <c:v>0.16</c:v>
                </c:pt>
                <c:pt idx="71">
                  <c:v>0.16</c:v>
                </c:pt>
                <c:pt idx="72">
                  <c:v>0.16</c:v>
                </c:pt>
                <c:pt idx="73">
                  <c:v>0.16</c:v>
                </c:pt>
                <c:pt idx="74">
                  <c:v>0.37</c:v>
                </c:pt>
                <c:pt idx="75">
                  <c:v>0.16</c:v>
                </c:pt>
                <c:pt idx="76">
                  <c:v>0.16</c:v>
                </c:pt>
                <c:pt idx="77">
                  <c:v>0.16</c:v>
                </c:pt>
                <c:pt idx="78">
                  <c:v>0.16</c:v>
                </c:pt>
                <c:pt idx="79">
                  <c:v>0.28000000000000003</c:v>
                </c:pt>
                <c:pt idx="80">
                  <c:v>0.12</c:v>
                </c:pt>
                <c:pt idx="81">
                  <c:v>0.12</c:v>
                </c:pt>
                <c:pt idx="82">
                  <c:v>0.17</c:v>
                </c:pt>
                <c:pt idx="83">
                  <c:v>0.2</c:v>
                </c:pt>
                <c:pt idx="84">
                  <c:v>0.21</c:v>
                </c:pt>
                <c:pt idx="85">
                  <c:v>0.16</c:v>
                </c:pt>
                <c:pt idx="86">
                  <c:v>0.16</c:v>
                </c:pt>
                <c:pt idx="87">
                  <c:v>0.08</c:v>
                </c:pt>
                <c:pt idx="88">
                  <c:v>0.08</c:v>
                </c:pt>
                <c:pt idx="89">
                  <c:v>0.25</c:v>
                </c:pt>
                <c:pt idx="90">
                  <c:v>0.08</c:v>
                </c:pt>
                <c:pt idx="91">
                  <c:v>0.04</c:v>
                </c:pt>
                <c:pt idx="92">
                  <c:v>0.08</c:v>
                </c:pt>
                <c:pt idx="93">
                  <c:v>0.12</c:v>
                </c:pt>
                <c:pt idx="94">
                  <c:v>0.08</c:v>
                </c:pt>
                <c:pt idx="95">
                  <c:v>0</c:v>
                </c:pt>
                <c:pt idx="96">
                  <c:v>0.04</c:v>
                </c:pt>
                <c:pt idx="97">
                  <c:v>0.04</c:v>
                </c:pt>
                <c:pt idx="98">
                  <c:v>0.04</c:v>
                </c:pt>
                <c:pt idx="99">
                  <c:v>0.08</c:v>
                </c:pt>
                <c:pt idx="100">
                  <c:v>-0.2</c:v>
                </c:pt>
                <c:pt idx="101">
                  <c:v>-0.04</c:v>
                </c:pt>
                <c:pt idx="102">
                  <c:v>0.12</c:v>
                </c:pt>
                <c:pt idx="103">
                  <c:v>0.11</c:v>
                </c:pt>
                <c:pt idx="104">
                  <c:v>-0.12</c:v>
                </c:pt>
                <c:pt idx="105">
                  <c:v>-0.16</c:v>
                </c:pt>
                <c:pt idx="106">
                  <c:v>-0.2</c:v>
                </c:pt>
                <c:pt idx="107">
                  <c:v>-0.28000000000000003</c:v>
                </c:pt>
                <c:pt idx="108">
                  <c:v>-0.12</c:v>
                </c:pt>
                <c:pt idx="109">
                  <c:v>-0.08</c:v>
                </c:pt>
                <c:pt idx="110">
                  <c:v>-0.24</c:v>
                </c:pt>
                <c:pt idx="111">
                  <c:v>-0.16</c:v>
                </c:pt>
                <c:pt idx="112">
                  <c:v>-0.16</c:v>
                </c:pt>
                <c:pt idx="113">
                  <c:v>-0.08</c:v>
                </c:pt>
                <c:pt idx="114">
                  <c:v>-0.08</c:v>
                </c:pt>
                <c:pt idx="115">
                  <c:v>-0.31</c:v>
                </c:pt>
                <c:pt idx="116">
                  <c:v>-0.16</c:v>
                </c:pt>
                <c:pt idx="117">
                  <c:v>-0.12</c:v>
                </c:pt>
                <c:pt idx="118">
                  <c:v>-0.16</c:v>
                </c:pt>
                <c:pt idx="119">
                  <c:v>-0.2</c:v>
                </c:pt>
                <c:pt idx="120">
                  <c:v>-0.28000000000000003</c:v>
                </c:pt>
                <c:pt idx="121">
                  <c:v>-0.25</c:v>
                </c:pt>
                <c:pt idx="122">
                  <c:v>-0.16</c:v>
                </c:pt>
                <c:pt idx="123">
                  <c:v>-0.2</c:v>
                </c:pt>
                <c:pt idx="124">
                  <c:v>-0.12</c:v>
                </c:pt>
                <c:pt idx="125">
                  <c:v>-0.36</c:v>
                </c:pt>
                <c:pt idx="126">
                  <c:v>-0.24</c:v>
                </c:pt>
                <c:pt idx="127">
                  <c:v>-0.16</c:v>
                </c:pt>
                <c:pt idx="128">
                  <c:v>-0.16</c:v>
                </c:pt>
                <c:pt idx="129">
                  <c:v>-0.16</c:v>
                </c:pt>
                <c:pt idx="130">
                  <c:v>-0.41</c:v>
                </c:pt>
                <c:pt idx="131">
                  <c:v>-0.2</c:v>
                </c:pt>
                <c:pt idx="132">
                  <c:v>-0.2</c:v>
                </c:pt>
                <c:pt idx="133">
                  <c:v>-0.2</c:v>
                </c:pt>
                <c:pt idx="134">
                  <c:v>-0.2</c:v>
                </c:pt>
                <c:pt idx="135">
                  <c:v>-0.41</c:v>
                </c:pt>
                <c:pt idx="136">
                  <c:v>-0.16</c:v>
                </c:pt>
                <c:pt idx="137">
                  <c:v>-0.25</c:v>
                </c:pt>
                <c:pt idx="138">
                  <c:v>-0.16</c:v>
                </c:pt>
                <c:pt idx="139">
                  <c:v>-0.16</c:v>
                </c:pt>
                <c:pt idx="140">
                  <c:v>-0.4</c:v>
                </c:pt>
                <c:pt idx="141">
                  <c:v>-0.16</c:v>
                </c:pt>
                <c:pt idx="142">
                  <c:v>-0.25</c:v>
                </c:pt>
                <c:pt idx="143">
                  <c:v>-0.16</c:v>
                </c:pt>
                <c:pt idx="144">
                  <c:v>-0.24</c:v>
                </c:pt>
                <c:pt idx="145">
                  <c:v>-0.41</c:v>
                </c:pt>
                <c:pt idx="146">
                  <c:v>-0.2</c:v>
                </c:pt>
                <c:pt idx="147">
                  <c:v>-0.21</c:v>
                </c:pt>
                <c:pt idx="148">
                  <c:v>-0.24</c:v>
                </c:pt>
                <c:pt idx="149">
                  <c:v>-0.08</c:v>
                </c:pt>
                <c:pt idx="150">
                  <c:v>-0.4</c:v>
                </c:pt>
                <c:pt idx="151">
                  <c:v>-0.16</c:v>
                </c:pt>
                <c:pt idx="152">
                  <c:v>-0.16</c:v>
                </c:pt>
                <c:pt idx="153">
                  <c:v>-0.21</c:v>
                </c:pt>
                <c:pt idx="154">
                  <c:v>-0.25</c:v>
                </c:pt>
                <c:pt idx="155">
                  <c:v>-0.31</c:v>
                </c:pt>
                <c:pt idx="156">
                  <c:v>-0.24</c:v>
                </c:pt>
                <c:pt idx="157">
                  <c:v>-0.16</c:v>
                </c:pt>
                <c:pt idx="158">
                  <c:v>-0.2</c:v>
                </c:pt>
                <c:pt idx="159">
                  <c:v>-0.16</c:v>
                </c:pt>
                <c:pt idx="160">
                  <c:v>-0.28999999999999998</c:v>
                </c:pt>
                <c:pt idx="161">
                  <c:v>-0.16</c:v>
                </c:pt>
                <c:pt idx="162">
                  <c:v>-0.2</c:v>
                </c:pt>
                <c:pt idx="163">
                  <c:v>-0.12</c:v>
                </c:pt>
                <c:pt idx="164">
                  <c:v>-0.16</c:v>
                </c:pt>
                <c:pt idx="165">
                  <c:v>-0.24</c:v>
                </c:pt>
                <c:pt idx="166">
                  <c:v>-0.12</c:v>
                </c:pt>
                <c:pt idx="167">
                  <c:v>-0.16</c:v>
                </c:pt>
                <c:pt idx="168">
                  <c:v>-0.12</c:v>
                </c:pt>
                <c:pt idx="169">
                  <c:v>-0.17</c:v>
                </c:pt>
                <c:pt idx="170">
                  <c:v>-0.2</c:v>
                </c:pt>
                <c:pt idx="171">
                  <c:v>-0.12</c:v>
                </c:pt>
                <c:pt idx="172">
                  <c:v>-0.12</c:v>
                </c:pt>
                <c:pt idx="173">
                  <c:v>-0.08</c:v>
                </c:pt>
                <c:pt idx="174">
                  <c:v>-0.16</c:v>
                </c:pt>
                <c:pt idx="175">
                  <c:v>-0.21</c:v>
                </c:pt>
                <c:pt idx="176">
                  <c:v>-0.08</c:v>
                </c:pt>
                <c:pt idx="177">
                  <c:v>-0.08</c:v>
                </c:pt>
                <c:pt idx="178">
                  <c:v>-0.12</c:v>
                </c:pt>
                <c:pt idx="179">
                  <c:v>-0.12</c:v>
                </c:pt>
                <c:pt idx="180">
                  <c:v>-0.12</c:v>
                </c:pt>
                <c:pt idx="181">
                  <c:v>-0.08</c:v>
                </c:pt>
                <c:pt idx="182">
                  <c:v>-0.08</c:v>
                </c:pt>
                <c:pt idx="183">
                  <c:v>0</c:v>
                </c:pt>
                <c:pt idx="184">
                  <c:v>-0.08</c:v>
                </c:pt>
                <c:pt idx="185">
                  <c:v>-0.12</c:v>
                </c:pt>
                <c:pt idx="186">
                  <c:v>-0.04</c:v>
                </c:pt>
                <c:pt idx="187">
                  <c:v>-0.08</c:v>
                </c:pt>
                <c:pt idx="188">
                  <c:v>0</c:v>
                </c:pt>
                <c:pt idx="189">
                  <c:v>-0.16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0.04</c:v>
                </c:pt>
                <c:pt idx="197">
                  <c:v>0.04</c:v>
                </c:pt>
                <c:pt idx="198">
                  <c:v>0.04</c:v>
                </c:pt>
                <c:pt idx="199">
                  <c:v>0</c:v>
                </c:pt>
                <c:pt idx="200">
                  <c:v>0.04</c:v>
                </c:pt>
                <c:pt idx="201">
                  <c:v>0.04</c:v>
                </c:pt>
                <c:pt idx="202">
                  <c:v>0</c:v>
                </c:pt>
                <c:pt idx="203">
                  <c:v>0.08</c:v>
                </c:pt>
                <c:pt idx="204">
                  <c:v>0.04</c:v>
                </c:pt>
                <c:pt idx="205">
                  <c:v>0.04</c:v>
                </c:pt>
                <c:pt idx="206">
                  <c:v>0.08</c:v>
                </c:pt>
                <c:pt idx="207">
                  <c:v>0.08</c:v>
                </c:pt>
                <c:pt idx="208">
                  <c:v>0.04</c:v>
                </c:pt>
                <c:pt idx="209">
                  <c:v>0.08</c:v>
                </c:pt>
                <c:pt idx="210">
                  <c:v>0.16</c:v>
                </c:pt>
                <c:pt idx="211">
                  <c:v>0.08</c:v>
                </c:pt>
                <c:pt idx="212">
                  <c:v>0.04</c:v>
                </c:pt>
                <c:pt idx="213">
                  <c:v>0.08</c:v>
                </c:pt>
                <c:pt idx="214">
                  <c:v>0.04</c:v>
                </c:pt>
                <c:pt idx="215">
                  <c:v>0.2</c:v>
                </c:pt>
                <c:pt idx="216">
                  <c:v>0.12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0.2</c:v>
                </c:pt>
                <c:pt idx="221">
                  <c:v>0.08</c:v>
                </c:pt>
                <c:pt idx="222">
                  <c:v>0.12</c:v>
                </c:pt>
                <c:pt idx="223">
                  <c:v>0.16</c:v>
                </c:pt>
                <c:pt idx="224">
                  <c:v>0.08</c:v>
                </c:pt>
                <c:pt idx="225">
                  <c:v>0.24</c:v>
                </c:pt>
                <c:pt idx="226">
                  <c:v>0.12</c:v>
                </c:pt>
                <c:pt idx="227">
                  <c:v>0.12</c:v>
                </c:pt>
                <c:pt idx="228">
                  <c:v>0.16</c:v>
                </c:pt>
                <c:pt idx="229">
                  <c:v>0.12</c:v>
                </c:pt>
                <c:pt idx="230">
                  <c:v>0.24</c:v>
                </c:pt>
                <c:pt idx="231">
                  <c:v>0.16</c:v>
                </c:pt>
                <c:pt idx="232">
                  <c:v>0.12</c:v>
                </c:pt>
                <c:pt idx="233">
                  <c:v>0.08</c:v>
                </c:pt>
                <c:pt idx="234">
                  <c:v>0.21</c:v>
                </c:pt>
                <c:pt idx="235">
                  <c:v>0.24</c:v>
                </c:pt>
                <c:pt idx="236">
                  <c:v>0.16</c:v>
                </c:pt>
                <c:pt idx="237">
                  <c:v>0.21</c:v>
                </c:pt>
                <c:pt idx="238">
                  <c:v>0.12</c:v>
                </c:pt>
                <c:pt idx="239">
                  <c:v>0.12</c:v>
                </c:pt>
                <c:pt idx="240">
                  <c:v>0.36</c:v>
                </c:pt>
                <c:pt idx="241">
                  <c:v>0.12</c:v>
                </c:pt>
                <c:pt idx="242">
                  <c:v>0.2</c:v>
                </c:pt>
                <c:pt idx="243">
                  <c:v>0.16</c:v>
                </c:pt>
                <c:pt idx="244">
                  <c:v>0.16</c:v>
                </c:pt>
                <c:pt idx="245">
                  <c:v>0.32</c:v>
                </c:pt>
                <c:pt idx="246">
                  <c:v>0.16</c:v>
                </c:pt>
                <c:pt idx="247">
                  <c:v>0.16</c:v>
                </c:pt>
                <c:pt idx="248">
                  <c:v>0.08</c:v>
                </c:pt>
                <c:pt idx="249">
                  <c:v>0.2</c:v>
                </c:pt>
                <c:pt idx="250">
                  <c:v>0.28000000000000003</c:v>
                </c:pt>
                <c:pt idx="251">
                  <c:v>0.16</c:v>
                </c:pt>
                <c:pt idx="252">
                  <c:v>0.2</c:v>
                </c:pt>
                <c:pt idx="253">
                  <c:v>0.16</c:v>
                </c:pt>
                <c:pt idx="254">
                  <c:v>0.12</c:v>
                </c:pt>
                <c:pt idx="255">
                  <c:v>0.35</c:v>
                </c:pt>
                <c:pt idx="256">
                  <c:v>0.17</c:v>
                </c:pt>
                <c:pt idx="257">
                  <c:v>0.16</c:v>
                </c:pt>
                <c:pt idx="258">
                  <c:v>0.16</c:v>
                </c:pt>
                <c:pt idx="259">
                  <c:v>0.2</c:v>
                </c:pt>
                <c:pt idx="260">
                  <c:v>0.28000000000000003</c:v>
                </c:pt>
                <c:pt idx="261">
                  <c:v>0.2</c:v>
                </c:pt>
                <c:pt idx="262">
                  <c:v>0.12</c:v>
                </c:pt>
                <c:pt idx="263">
                  <c:v>0.16</c:v>
                </c:pt>
                <c:pt idx="264">
                  <c:v>0.21</c:v>
                </c:pt>
                <c:pt idx="265">
                  <c:v>0.32</c:v>
                </c:pt>
                <c:pt idx="266">
                  <c:v>0.12</c:v>
                </c:pt>
                <c:pt idx="267">
                  <c:v>0.16</c:v>
                </c:pt>
                <c:pt idx="268">
                  <c:v>0.16</c:v>
                </c:pt>
                <c:pt idx="269">
                  <c:v>0.16</c:v>
                </c:pt>
                <c:pt idx="270">
                  <c:v>0.33</c:v>
                </c:pt>
                <c:pt idx="271">
                  <c:v>0.12</c:v>
                </c:pt>
                <c:pt idx="272">
                  <c:v>0.12</c:v>
                </c:pt>
                <c:pt idx="273">
                  <c:v>0.17</c:v>
                </c:pt>
                <c:pt idx="274">
                  <c:v>0.16</c:v>
                </c:pt>
                <c:pt idx="275">
                  <c:v>0.2</c:v>
                </c:pt>
                <c:pt idx="276">
                  <c:v>0.12</c:v>
                </c:pt>
                <c:pt idx="277">
                  <c:v>0.16</c:v>
                </c:pt>
                <c:pt idx="278">
                  <c:v>0.17</c:v>
                </c:pt>
                <c:pt idx="279">
                  <c:v>0.12</c:v>
                </c:pt>
                <c:pt idx="280">
                  <c:v>0.24</c:v>
                </c:pt>
                <c:pt idx="281">
                  <c:v>0.17</c:v>
                </c:pt>
                <c:pt idx="282">
                  <c:v>0.08</c:v>
                </c:pt>
                <c:pt idx="283">
                  <c:v>0.08</c:v>
                </c:pt>
                <c:pt idx="284">
                  <c:v>0.12</c:v>
                </c:pt>
                <c:pt idx="285">
                  <c:v>0.24</c:v>
                </c:pt>
                <c:pt idx="286">
                  <c:v>0.12</c:v>
                </c:pt>
                <c:pt idx="287">
                  <c:v>0.12</c:v>
                </c:pt>
                <c:pt idx="288">
                  <c:v>0.08</c:v>
                </c:pt>
                <c:pt idx="289">
                  <c:v>0.12</c:v>
                </c:pt>
                <c:pt idx="290">
                  <c:v>0.12</c:v>
                </c:pt>
                <c:pt idx="291">
                  <c:v>0.12</c:v>
                </c:pt>
                <c:pt idx="292">
                  <c:v>0.12</c:v>
                </c:pt>
                <c:pt idx="293">
                  <c:v>0.04</c:v>
                </c:pt>
                <c:pt idx="294">
                  <c:v>0.2</c:v>
                </c:pt>
                <c:pt idx="295">
                  <c:v>0.08</c:v>
                </c:pt>
                <c:pt idx="296">
                  <c:v>0.08</c:v>
                </c:pt>
                <c:pt idx="297">
                  <c:v>0.08</c:v>
                </c:pt>
                <c:pt idx="298">
                  <c:v>0.08</c:v>
                </c:pt>
                <c:pt idx="299">
                  <c:v>0.08</c:v>
                </c:pt>
                <c:pt idx="300">
                  <c:v>0.08</c:v>
                </c:pt>
                <c:pt idx="301">
                  <c:v>0</c:v>
                </c:pt>
                <c:pt idx="302">
                  <c:v>0.04</c:v>
                </c:pt>
                <c:pt idx="303">
                  <c:v>0.04</c:v>
                </c:pt>
                <c:pt idx="304">
                  <c:v>0.08</c:v>
                </c:pt>
                <c:pt idx="305">
                  <c:v>0</c:v>
                </c:pt>
                <c:pt idx="306">
                  <c:v>0</c:v>
                </c:pt>
                <c:pt idx="307">
                  <c:v>0.04</c:v>
                </c:pt>
                <c:pt idx="308">
                  <c:v>0.04</c:v>
                </c:pt>
                <c:pt idx="309">
                  <c:v>-0.03</c:v>
                </c:pt>
                <c:pt idx="310">
                  <c:v>0.19</c:v>
                </c:pt>
                <c:pt idx="311">
                  <c:v>-0.12</c:v>
                </c:pt>
                <c:pt idx="312">
                  <c:v>-0.08</c:v>
                </c:pt>
                <c:pt idx="313">
                  <c:v>-0.08</c:v>
                </c:pt>
                <c:pt idx="314">
                  <c:v>-0.08</c:v>
                </c:pt>
                <c:pt idx="315">
                  <c:v>-0.08</c:v>
                </c:pt>
                <c:pt idx="316">
                  <c:v>-0.33</c:v>
                </c:pt>
                <c:pt idx="317">
                  <c:v>-0.08</c:v>
                </c:pt>
                <c:pt idx="318">
                  <c:v>-0.04</c:v>
                </c:pt>
                <c:pt idx="319">
                  <c:v>-0.12</c:v>
                </c:pt>
                <c:pt idx="320">
                  <c:v>-0.12</c:v>
                </c:pt>
                <c:pt idx="321">
                  <c:v>-0.2</c:v>
                </c:pt>
                <c:pt idx="322">
                  <c:v>-0.12</c:v>
                </c:pt>
                <c:pt idx="323">
                  <c:v>-0.04</c:v>
                </c:pt>
                <c:pt idx="324">
                  <c:v>-0.12</c:v>
                </c:pt>
                <c:pt idx="325">
                  <c:v>-0.12</c:v>
                </c:pt>
                <c:pt idx="326">
                  <c:v>-0.28000000000000003</c:v>
                </c:pt>
                <c:pt idx="327">
                  <c:v>-0.08</c:v>
                </c:pt>
                <c:pt idx="328">
                  <c:v>-0.12</c:v>
                </c:pt>
                <c:pt idx="329">
                  <c:v>-0.12</c:v>
                </c:pt>
                <c:pt idx="330">
                  <c:v>-0.16</c:v>
                </c:pt>
                <c:pt idx="331">
                  <c:v>-0.2</c:v>
                </c:pt>
                <c:pt idx="332">
                  <c:v>-0.16</c:v>
                </c:pt>
                <c:pt idx="333">
                  <c:v>-0.16</c:v>
                </c:pt>
                <c:pt idx="334">
                  <c:v>-0.16</c:v>
                </c:pt>
                <c:pt idx="335">
                  <c:v>-0.16</c:v>
                </c:pt>
                <c:pt idx="336">
                  <c:v>-0.25</c:v>
                </c:pt>
                <c:pt idx="337">
                  <c:v>-0.16</c:v>
                </c:pt>
                <c:pt idx="338">
                  <c:v>-0.12</c:v>
                </c:pt>
                <c:pt idx="339">
                  <c:v>-0.16</c:v>
                </c:pt>
                <c:pt idx="340">
                  <c:v>-0.19</c:v>
                </c:pt>
                <c:pt idx="341">
                  <c:v>-0.3</c:v>
                </c:pt>
                <c:pt idx="342">
                  <c:v>-0.2</c:v>
                </c:pt>
                <c:pt idx="343">
                  <c:v>-0.16</c:v>
                </c:pt>
                <c:pt idx="344">
                  <c:v>-0.16</c:v>
                </c:pt>
                <c:pt idx="345">
                  <c:v>-0.16</c:v>
                </c:pt>
                <c:pt idx="346">
                  <c:v>-0.37</c:v>
                </c:pt>
                <c:pt idx="347">
                  <c:v>-0.2</c:v>
                </c:pt>
                <c:pt idx="348">
                  <c:v>-0.2</c:v>
                </c:pt>
                <c:pt idx="349">
                  <c:v>-0.12</c:v>
                </c:pt>
                <c:pt idx="350">
                  <c:v>-0.2</c:v>
                </c:pt>
                <c:pt idx="351">
                  <c:v>-0.35</c:v>
                </c:pt>
                <c:pt idx="352">
                  <c:v>-0.12</c:v>
                </c:pt>
                <c:pt idx="353">
                  <c:v>-0.21</c:v>
                </c:pt>
                <c:pt idx="354">
                  <c:v>-0.2</c:v>
                </c:pt>
                <c:pt idx="355">
                  <c:v>-0.16</c:v>
                </c:pt>
                <c:pt idx="356">
                  <c:v>-0.39</c:v>
                </c:pt>
                <c:pt idx="357">
                  <c:v>-0.16</c:v>
                </c:pt>
                <c:pt idx="358">
                  <c:v>-0.16</c:v>
                </c:pt>
                <c:pt idx="359">
                  <c:v>-0.24</c:v>
                </c:pt>
                <c:pt idx="360">
                  <c:v>-0.16</c:v>
                </c:pt>
                <c:pt idx="361">
                  <c:v>-0.32</c:v>
                </c:pt>
                <c:pt idx="362">
                  <c:v>-0.16</c:v>
                </c:pt>
                <c:pt idx="363">
                  <c:v>-0.16</c:v>
                </c:pt>
                <c:pt idx="364">
                  <c:v>-0.16</c:v>
                </c:pt>
                <c:pt idx="365">
                  <c:v>-0.25</c:v>
                </c:pt>
                <c:pt idx="366">
                  <c:v>-0.24</c:v>
                </c:pt>
                <c:pt idx="367">
                  <c:v>-0.21</c:v>
                </c:pt>
                <c:pt idx="368">
                  <c:v>-0.2</c:v>
                </c:pt>
                <c:pt idx="369">
                  <c:v>-0.16</c:v>
                </c:pt>
                <c:pt idx="370">
                  <c:v>-0.17</c:v>
                </c:pt>
                <c:pt idx="371">
                  <c:v>-0.36</c:v>
                </c:pt>
                <c:pt idx="372">
                  <c:v>-0.16</c:v>
                </c:pt>
                <c:pt idx="373">
                  <c:v>-0.2</c:v>
                </c:pt>
                <c:pt idx="374">
                  <c:v>-0.16</c:v>
                </c:pt>
                <c:pt idx="375">
                  <c:v>-0.12</c:v>
                </c:pt>
                <c:pt idx="376">
                  <c:v>-0.28000000000000003</c:v>
                </c:pt>
                <c:pt idx="377">
                  <c:v>-0.2</c:v>
                </c:pt>
                <c:pt idx="378">
                  <c:v>-0.17</c:v>
                </c:pt>
                <c:pt idx="379">
                  <c:v>-0.16</c:v>
                </c:pt>
                <c:pt idx="380">
                  <c:v>-0.16</c:v>
                </c:pt>
                <c:pt idx="381">
                  <c:v>-0.16</c:v>
                </c:pt>
                <c:pt idx="382">
                  <c:v>-0.17</c:v>
                </c:pt>
                <c:pt idx="383">
                  <c:v>-0.16</c:v>
                </c:pt>
                <c:pt idx="384">
                  <c:v>-0.08</c:v>
                </c:pt>
                <c:pt idx="385">
                  <c:v>-0.12</c:v>
                </c:pt>
                <c:pt idx="386">
                  <c:v>-0.28000000000000003</c:v>
                </c:pt>
                <c:pt idx="387">
                  <c:v>-0.12</c:v>
                </c:pt>
                <c:pt idx="388">
                  <c:v>-0.08</c:v>
                </c:pt>
                <c:pt idx="389">
                  <c:v>-0.12</c:v>
                </c:pt>
                <c:pt idx="390">
                  <c:v>-0.12</c:v>
                </c:pt>
                <c:pt idx="391">
                  <c:v>-0.24</c:v>
                </c:pt>
                <c:pt idx="392">
                  <c:v>-0.04</c:v>
                </c:pt>
                <c:pt idx="393">
                  <c:v>-0.13</c:v>
                </c:pt>
                <c:pt idx="394">
                  <c:v>-0.12</c:v>
                </c:pt>
                <c:pt idx="395">
                  <c:v>-0.08</c:v>
                </c:pt>
                <c:pt idx="396">
                  <c:v>-0.16</c:v>
                </c:pt>
                <c:pt idx="397">
                  <c:v>-0.08</c:v>
                </c:pt>
                <c:pt idx="398">
                  <c:v>-0.08</c:v>
                </c:pt>
                <c:pt idx="399">
                  <c:v>-0.08</c:v>
                </c:pt>
                <c:pt idx="400">
                  <c:v>-0.04</c:v>
                </c:pt>
                <c:pt idx="401">
                  <c:v>-0.08</c:v>
                </c:pt>
                <c:pt idx="402">
                  <c:v>-0.08</c:v>
                </c:pt>
                <c:pt idx="403">
                  <c:v>-0.04</c:v>
                </c:pt>
                <c:pt idx="404">
                  <c:v>-0.04</c:v>
                </c:pt>
                <c:pt idx="405">
                  <c:v>-0.04</c:v>
                </c:pt>
                <c:pt idx="406">
                  <c:v>-0.08</c:v>
                </c:pt>
                <c:pt idx="407">
                  <c:v>0</c:v>
                </c:pt>
                <c:pt idx="408">
                  <c:v>0</c:v>
                </c:pt>
                <c:pt idx="409">
                  <c:v>0.94</c:v>
                </c:pt>
                <c:pt idx="410">
                  <c:v>-0.99</c:v>
                </c:pt>
                <c:pt idx="411">
                  <c:v>0</c:v>
                </c:pt>
                <c:pt idx="412">
                  <c:v>0</c:v>
                </c:pt>
                <c:pt idx="413">
                  <c:v>-0.04</c:v>
                </c:pt>
                <c:pt idx="414">
                  <c:v>0.04</c:v>
                </c:pt>
                <c:pt idx="415">
                  <c:v>0</c:v>
                </c:pt>
                <c:pt idx="416">
                  <c:v>0.04</c:v>
                </c:pt>
                <c:pt idx="417">
                  <c:v>0.04</c:v>
                </c:pt>
                <c:pt idx="418">
                  <c:v>0.08</c:v>
                </c:pt>
                <c:pt idx="419">
                  <c:v>0.04</c:v>
                </c:pt>
                <c:pt idx="420">
                  <c:v>0.04</c:v>
                </c:pt>
                <c:pt idx="421">
                  <c:v>0.08</c:v>
                </c:pt>
                <c:pt idx="422">
                  <c:v>0</c:v>
                </c:pt>
                <c:pt idx="423">
                  <c:v>0</c:v>
                </c:pt>
                <c:pt idx="424">
                  <c:v>0.12</c:v>
                </c:pt>
                <c:pt idx="425">
                  <c:v>0.04</c:v>
                </c:pt>
                <c:pt idx="426">
                  <c:v>0.2</c:v>
                </c:pt>
                <c:pt idx="427">
                  <c:v>0.08</c:v>
                </c:pt>
                <c:pt idx="428">
                  <c:v>0.08</c:v>
                </c:pt>
                <c:pt idx="429">
                  <c:v>0.04</c:v>
                </c:pt>
                <c:pt idx="430">
                  <c:v>0.04</c:v>
                </c:pt>
                <c:pt idx="431">
                  <c:v>0.16</c:v>
                </c:pt>
                <c:pt idx="432">
                  <c:v>0.08</c:v>
                </c:pt>
                <c:pt idx="433">
                  <c:v>0.12</c:v>
                </c:pt>
                <c:pt idx="434">
                  <c:v>0.08</c:v>
                </c:pt>
                <c:pt idx="435">
                  <c:v>0.08</c:v>
                </c:pt>
                <c:pt idx="436">
                  <c:v>0.2</c:v>
                </c:pt>
                <c:pt idx="437">
                  <c:v>0.08</c:v>
                </c:pt>
                <c:pt idx="438">
                  <c:v>0.16</c:v>
                </c:pt>
                <c:pt idx="439">
                  <c:v>0.08</c:v>
                </c:pt>
                <c:pt idx="440">
                  <c:v>0.08</c:v>
                </c:pt>
                <c:pt idx="441">
                  <c:v>0.33</c:v>
                </c:pt>
                <c:pt idx="442">
                  <c:v>0</c:v>
                </c:pt>
                <c:pt idx="443">
                  <c:v>0.12</c:v>
                </c:pt>
                <c:pt idx="444">
                  <c:v>0.12</c:v>
                </c:pt>
                <c:pt idx="445">
                  <c:v>0.12</c:v>
                </c:pt>
                <c:pt idx="446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F8-4E56-8111-B00B23286A57}"/>
            </c:ext>
          </c:extLst>
        </c:ser>
        <c:ser>
          <c:idx val="2"/>
          <c:order val="2"/>
          <c:tx>
            <c:strRef>
              <c:f>'03-v'!$F$1</c:f>
              <c:strCache>
                <c:ptCount val="1"/>
                <c:pt idx="0">
                  <c:v>Geschwindigkeit in y-Richtung [m/s]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'03-v'!$A$2:$A$448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'03-v'!$F$2:$F$448</c:f>
              <c:numCache>
                <c:formatCode>General</c:formatCode>
                <c:ptCount val="447"/>
                <c:pt idx="0">
                  <c:v>0.24</c:v>
                </c:pt>
                <c:pt idx="1">
                  <c:v>0</c:v>
                </c:pt>
                <c:pt idx="2">
                  <c:v>0.2</c:v>
                </c:pt>
                <c:pt idx="3">
                  <c:v>0.24</c:v>
                </c:pt>
                <c:pt idx="4">
                  <c:v>0.39</c:v>
                </c:pt>
                <c:pt idx="5">
                  <c:v>0.25</c:v>
                </c:pt>
                <c:pt idx="6">
                  <c:v>0.12</c:v>
                </c:pt>
                <c:pt idx="7">
                  <c:v>0.21</c:v>
                </c:pt>
                <c:pt idx="8">
                  <c:v>0.16</c:v>
                </c:pt>
                <c:pt idx="9">
                  <c:v>0.41</c:v>
                </c:pt>
                <c:pt idx="10">
                  <c:v>0.24</c:v>
                </c:pt>
                <c:pt idx="11">
                  <c:v>0.16</c:v>
                </c:pt>
                <c:pt idx="12">
                  <c:v>0.25</c:v>
                </c:pt>
                <c:pt idx="13">
                  <c:v>0.16</c:v>
                </c:pt>
                <c:pt idx="14">
                  <c:v>0.45</c:v>
                </c:pt>
                <c:pt idx="15">
                  <c:v>0.24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0.4</c:v>
                </c:pt>
                <c:pt idx="20">
                  <c:v>0.25</c:v>
                </c:pt>
                <c:pt idx="21">
                  <c:v>0.16</c:v>
                </c:pt>
                <c:pt idx="22">
                  <c:v>0.16</c:v>
                </c:pt>
                <c:pt idx="23">
                  <c:v>0.21</c:v>
                </c:pt>
                <c:pt idx="24">
                  <c:v>0.35</c:v>
                </c:pt>
                <c:pt idx="25">
                  <c:v>0.17</c:v>
                </c:pt>
                <c:pt idx="26">
                  <c:v>0.16</c:v>
                </c:pt>
                <c:pt idx="27">
                  <c:v>0.21</c:v>
                </c:pt>
                <c:pt idx="28">
                  <c:v>0.28000000000000003</c:v>
                </c:pt>
                <c:pt idx="29">
                  <c:v>0.33</c:v>
                </c:pt>
                <c:pt idx="30">
                  <c:v>0.16</c:v>
                </c:pt>
                <c:pt idx="31">
                  <c:v>0.08</c:v>
                </c:pt>
                <c:pt idx="32">
                  <c:v>0.16</c:v>
                </c:pt>
                <c:pt idx="33">
                  <c:v>0.17</c:v>
                </c:pt>
                <c:pt idx="34">
                  <c:v>0.28000000000000003</c:v>
                </c:pt>
                <c:pt idx="35">
                  <c:v>0.08</c:v>
                </c:pt>
                <c:pt idx="36">
                  <c:v>0.12</c:v>
                </c:pt>
                <c:pt idx="37">
                  <c:v>0.2</c:v>
                </c:pt>
                <c:pt idx="38">
                  <c:v>0.08</c:v>
                </c:pt>
                <c:pt idx="39">
                  <c:v>0.17</c:v>
                </c:pt>
                <c:pt idx="40">
                  <c:v>0.12</c:v>
                </c:pt>
                <c:pt idx="41">
                  <c:v>0.12</c:v>
                </c:pt>
                <c:pt idx="42">
                  <c:v>0.12</c:v>
                </c:pt>
                <c:pt idx="43">
                  <c:v>0.08</c:v>
                </c:pt>
                <c:pt idx="44">
                  <c:v>0.17</c:v>
                </c:pt>
                <c:pt idx="45">
                  <c:v>0.08</c:v>
                </c:pt>
                <c:pt idx="46">
                  <c:v>0.04</c:v>
                </c:pt>
                <c:pt idx="47">
                  <c:v>0</c:v>
                </c:pt>
                <c:pt idx="48">
                  <c:v>0.04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  <c:pt idx="52">
                  <c:v>0</c:v>
                </c:pt>
                <c:pt idx="53">
                  <c:v>0</c:v>
                </c:pt>
                <c:pt idx="54">
                  <c:v>-0.04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-0.04</c:v>
                </c:pt>
                <c:pt idx="59">
                  <c:v>0</c:v>
                </c:pt>
                <c:pt idx="60">
                  <c:v>-0.04</c:v>
                </c:pt>
                <c:pt idx="61">
                  <c:v>0</c:v>
                </c:pt>
                <c:pt idx="62">
                  <c:v>0</c:v>
                </c:pt>
                <c:pt idx="63">
                  <c:v>-0.04</c:v>
                </c:pt>
                <c:pt idx="64">
                  <c:v>-0.12</c:v>
                </c:pt>
                <c:pt idx="65">
                  <c:v>-0.04</c:v>
                </c:pt>
                <c:pt idx="66">
                  <c:v>-0.16</c:v>
                </c:pt>
                <c:pt idx="67">
                  <c:v>0</c:v>
                </c:pt>
                <c:pt idx="68">
                  <c:v>-0.12</c:v>
                </c:pt>
                <c:pt idx="69">
                  <c:v>-0.21</c:v>
                </c:pt>
                <c:pt idx="70">
                  <c:v>-0.16</c:v>
                </c:pt>
                <c:pt idx="71">
                  <c:v>-0.12</c:v>
                </c:pt>
                <c:pt idx="72">
                  <c:v>-0.12</c:v>
                </c:pt>
                <c:pt idx="73">
                  <c:v>-0.16</c:v>
                </c:pt>
                <c:pt idx="74">
                  <c:v>-0.33</c:v>
                </c:pt>
                <c:pt idx="75">
                  <c:v>-0.16</c:v>
                </c:pt>
                <c:pt idx="76">
                  <c:v>-0.16</c:v>
                </c:pt>
                <c:pt idx="77">
                  <c:v>-0.16</c:v>
                </c:pt>
                <c:pt idx="78">
                  <c:v>-0.08</c:v>
                </c:pt>
                <c:pt idx="79">
                  <c:v>-0.31</c:v>
                </c:pt>
                <c:pt idx="80">
                  <c:v>-0.25</c:v>
                </c:pt>
                <c:pt idx="81">
                  <c:v>-0.08</c:v>
                </c:pt>
                <c:pt idx="82">
                  <c:v>-0.21</c:v>
                </c:pt>
                <c:pt idx="83">
                  <c:v>-0.16</c:v>
                </c:pt>
                <c:pt idx="84">
                  <c:v>-0.33</c:v>
                </c:pt>
                <c:pt idx="85">
                  <c:v>-0.23</c:v>
                </c:pt>
                <c:pt idx="86">
                  <c:v>-0.16</c:v>
                </c:pt>
                <c:pt idx="87">
                  <c:v>-0.25</c:v>
                </c:pt>
                <c:pt idx="88">
                  <c:v>-0.24</c:v>
                </c:pt>
                <c:pt idx="89">
                  <c:v>-0.41</c:v>
                </c:pt>
                <c:pt idx="90">
                  <c:v>-0.28000000000000003</c:v>
                </c:pt>
                <c:pt idx="91">
                  <c:v>-0.24</c:v>
                </c:pt>
                <c:pt idx="92">
                  <c:v>-0.24</c:v>
                </c:pt>
                <c:pt idx="93">
                  <c:v>-0.25</c:v>
                </c:pt>
                <c:pt idx="94">
                  <c:v>-0.44</c:v>
                </c:pt>
                <c:pt idx="95">
                  <c:v>-0.2</c:v>
                </c:pt>
                <c:pt idx="96">
                  <c:v>-0.27</c:v>
                </c:pt>
                <c:pt idx="97">
                  <c:v>-0.2</c:v>
                </c:pt>
                <c:pt idx="98">
                  <c:v>-0.24</c:v>
                </c:pt>
                <c:pt idx="99">
                  <c:v>-0.91</c:v>
                </c:pt>
                <c:pt idx="100">
                  <c:v>-0.22</c:v>
                </c:pt>
                <c:pt idx="101">
                  <c:v>-0.24</c:v>
                </c:pt>
                <c:pt idx="102">
                  <c:v>-0.21</c:v>
                </c:pt>
                <c:pt idx="103">
                  <c:v>-0.22</c:v>
                </c:pt>
                <c:pt idx="104">
                  <c:v>-0.24</c:v>
                </c:pt>
                <c:pt idx="105">
                  <c:v>-0.5</c:v>
                </c:pt>
                <c:pt idx="106">
                  <c:v>-0.12</c:v>
                </c:pt>
                <c:pt idx="107">
                  <c:v>-0.16</c:v>
                </c:pt>
                <c:pt idx="108">
                  <c:v>-0.28000000000000003</c:v>
                </c:pt>
                <c:pt idx="109">
                  <c:v>-0.16</c:v>
                </c:pt>
                <c:pt idx="110">
                  <c:v>-0.44</c:v>
                </c:pt>
                <c:pt idx="111">
                  <c:v>-0.24</c:v>
                </c:pt>
                <c:pt idx="112">
                  <c:v>-0.21</c:v>
                </c:pt>
                <c:pt idx="113">
                  <c:v>-0.2</c:v>
                </c:pt>
                <c:pt idx="114">
                  <c:v>-0.25</c:v>
                </c:pt>
                <c:pt idx="115">
                  <c:v>-0.31</c:v>
                </c:pt>
                <c:pt idx="116">
                  <c:v>-0.2</c:v>
                </c:pt>
                <c:pt idx="117">
                  <c:v>-0.21</c:v>
                </c:pt>
                <c:pt idx="118">
                  <c:v>-0.16</c:v>
                </c:pt>
                <c:pt idx="119">
                  <c:v>-0.16</c:v>
                </c:pt>
                <c:pt idx="120">
                  <c:v>-0.28000000000000003</c:v>
                </c:pt>
                <c:pt idx="121">
                  <c:v>-0.12</c:v>
                </c:pt>
                <c:pt idx="122">
                  <c:v>-0.16</c:v>
                </c:pt>
                <c:pt idx="123">
                  <c:v>-0.16</c:v>
                </c:pt>
                <c:pt idx="124">
                  <c:v>-0.12</c:v>
                </c:pt>
                <c:pt idx="125">
                  <c:v>-0.28000000000000003</c:v>
                </c:pt>
                <c:pt idx="126">
                  <c:v>-0.04</c:v>
                </c:pt>
                <c:pt idx="127">
                  <c:v>-0.08</c:v>
                </c:pt>
                <c:pt idx="128">
                  <c:v>-0.17</c:v>
                </c:pt>
                <c:pt idx="129">
                  <c:v>-0.08</c:v>
                </c:pt>
                <c:pt idx="130">
                  <c:v>-0.12</c:v>
                </c:pt>
                <c:pt idx="131">
                  <c:v>-0.08</c:v>
                </c:pt>
                <c:pt idx="132">
                  <c:v>-0.08</c:v>
                </c:pt>
                <c:pt idx="133">
                  <c:v>0</c:v>
                </c:pt>
                <c:pt idx="134">
                  <c:v>-0.08</c:v>
                </c:pt>
                <c:pt idx="135">
                  <c:v>-0.08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-0.04</c:v>
                </c:pt>
                <c:pt idx="140">
                  <c:v>0</c:v>
                </c:pt>
                <c:pt idx="141">
                  <c:v>0.04</c:v>
                </c:pt>
                <c:pt idx="142">
                  <c:v>-0.04</c:v>
                </c:pt>
                <c:pt idx="143">
                  <c:v>0.04</c:v>
                </c:pt>
                <c:pt idx="144">
                  <c:v>0</c:v>
                </c:pt>
                <c:pt idx="145">
                  <c:v>0</c:v>
                </c:pt>
                <c:pt idx="146">
                  <c:v>0.08</c:v>
                </c:pt>
                <c:pt idx="147">
                  <c:v>0</c:v>
                </c:pt>
                <c:pt idx="148">
                  <c:v>0</c:v>
                </c:pt>
                <c:pt idx="149">
                  <c:v>0.04</c:v>
                </c:pt>
                <c:pt idx="150">
                  <c:v>0.04</c:v>
                </c:pt>
                <c:pt idx="151">
                  <c:v>0</c:v>
                </c:pt>
                <c:pt idx="152">
                  <c:v>0.12</c:v>
                </c:pt>
                <c:pt idx="153">
                  <c:v>0</c:v>
                </c:pt>
                <c:pt idx="154">
                  <c:v>0.08</c:v>
                </c:pt>
                <c:pt idx="155">
                  <c:v>0.23</c:v>
                </c:pt>
                <c:pt idx="156">
                  <c:v>0.04</c:v>
                </c:pt>
                <c:pt idx="157">
                  <c:v>0</c:v>
                </c:pt>
                <c:pt idx="158">
                  <c:v>0.08</c:v>
                </c:pt>
                <c:pt idx="159">
                  <c:v>0.08</c:v>
                </c:pt>
                <c:pt idx="160">
                  <c:v>0.21</c:v>
                </c:pt>
                <c:pt idx="161">
                  <c:v>0.12</c:v>
                </c:pt>
                <c:pt idx="162">
                  <c:v>0.04</c:v>
                </c:pt>
                <c:pt idx="163">
                  <c:v>0.12</c:v>
                </c:pt>
                <c:pt idx="164">
                  <c:v>0.12</c:v>
                </c:pt>
                <c:pt idx="165">
                  <c:v>0.28000000000000003</c:v>
                </c:pt>
                <c:pt idx="166">
                  <c:v>0.12</c:v>
                </c:pt>
                <c:pt idx="167">
                  <c:v>0.12</c:v>
                </c:pt>
                <c:pt idx="168">
                  <c:v>0.2</c:v>
                </c:pt>
                <c:pt idx="169">
                  <c:v>0.08</c:v>
                </c:pt>
                <c:pt idx="170">
                  <c:v>0.31</c:v>
                </c:pt>
                <c:pt idx="171">
                  <c:v>0.16</c:v>
                </c:pt>
                <c:pt idx="172">
                  <c:v>0.12</c:v>
                </c:pt>
                <c:pt idx="173">
                  <c:v>0.12</c:v>
                </c:pt>
                <c:pt idx="174">
                  <c:v>0.16</c:v>
                </c:pt>
                <c:pt idx="175">
                  <c:v>0.33</c:v>
                </c:pt>
                <c:pt idx="176">
                  <c:v>0.16</c:v>
                </c:pt>
                <c:pt idx="177">
                  <c:v>0.2</c:v>
                </c:pt>
                <c:pt idx="178">
                  <c:v>0.16</c:v>
                </c:pt>
                <c:pt idx="179">
                  <c:v>0.12</c:v>
                </c:pt>
                <c:pt idx="180">
                  <c:v>0.37</c:v>
                </c:pt>
                <c:pt idx="181">
                  <c:v>0.2</c:v>
                </c:pt>
                <c:pt idx="182">
                  <c:v>0.12</c:v>
                </c:pt>
                <c:pt idx="183">
                  <c:v>0.24</c:v>
                </c:pt>
                <c:pt idx="184">
                  <c:v>0.16</c:v>
                </c:pt>
                <c:pt idx="185">
                  <c:v>0.4</c:v>
                </c:pt>
                <c:pt idx="186">
                  <c:v>0.08</c:v>
                </c:pt>
                <c:pt idx="187">
                  <c:v>0.24</c:v>
                </c:pt>
                <c:pt idx="188">
                  <c:v>0.16</c:v>
                </c:pt>
                <c:pt idx="189">
                  <c:v>0.12</c:v>
                </c:pt>
                <c:pt idx="190">
                  <c:v>0.37</c:v>
                </c:pt>
                <c:pt idx="191">
                  <c:v>0.2</c:v>
                </c:pt>
                <c:pt idx="192">
                  <c:v>0.21</c:v>
                </c:pt>
                <c:pt idx="193">
                  <c:v>0.2</c:v>
                </c:pt>
                <c:pt idx="194">
                  <c:v>0.2</c:v>
                </c:pt>
                <c:pt idx="195">
                  <c:v>0.39</c:v>
                </c:pt>
                <c:pt idx="196">
                  <c:v>0.25</c:v>
                </c:pt>
                <c:pt idx="197">
                  <c:v>0.16</c:v>
                </c:pt>
                <c:pt idx="198">
                  <c:v>0.25</c:v>
                </c:pt>
                <c:pt idx="199">
                  <c:v>0.16</c:v>
                </c:pt>
                <c:pt idx="200">
                  <c:v>0.32</c:v>
                </c:pt>
                <c:pt idx="201">
                  <c:v>0.16</c:v>
                </c:pt>
                <c:pt idx="202">
                  <c:v>0.16</c:v>
                </c:pt>
                <c:pt idx="203">
                  <c:v>0.16</c:v>
                </c:pt>
                <c:pt idx="204">
                  <c:v>0.2</c:v>
                </c:pt>
                <c:pt idx="205">
                  <c:v>0.37</c:v>
                </c:pt>
                <c:pt idx="206">
                  <c:v>0.16</c:v>
                </c:pt>
                <c:pt idx="207">
                  <c:v>0.16</c:v>
                </c:pt>
                <c:pt idx="208">
                  <c:v>0.12</c:v>
                </c:pt>
                <c:pt idx="209">
                  <c:v>0.21</c:v>
                </c:pt>
                <c:pt idx="210">
                  <c:v>0.28000000000000003</c:v>
                </c:pt>
                <c:pt idx="211">
                  <c:v>0.16</c:v>
                </c:pt>
                <c:pt idx="212">
                  <c:v>0.21</c:v>
                </c:pt>
                <c:pt idx="213">
                  <c:v>0.12</c:v>
                </c:pt>
                <c:pt idx="214">
                  <c:v>0.17</c:v>
                </c:pt>
                <c:pt idx="215">
                  <c:v>0.24</c:v>
                </c:pt>
                <c:pt idx="216">
                  <c:v>0.12</c:v>
                </c:pt>
                <c:pt idx="217">
                  <c:v>0.12</c:v>
                </c:pt>
                <c:pt idx="218">
                  <c:v>0.08</c:v>
                </c:pt>
                <c:pt idx="219">
                  <c:v>0.17</c:v>
                </c:pt>
                <c:pt idx="220">
                  <c:v>0.28000000000000003</c:v>
                </c:pt>
                <c:pt idx="221">
                  <c:v>0.12</c:v>
                </c:pt>
                <c:pt idx="222">
                  <c:v>0.08</c:v>
                </c:pt>
                <c:pt idx="223">
                  <c:v>0.12</c:v>
                </c:pt>
                <c:pt idx="224">
                  <c:v>0.12</c:v>
                </c:pt>
                <c:pt idx="225">
                  <c:v>0.28000000000000003</c:v>
                </c:pt>
                <c:pt idx="226">
                  <c:v>0.12</c:v>
                </c:pt>
                <c:pt idx="227">
                  <c:v>0.12</c:v>
                </c:pt>
                <c:pt idx="228">
                  <c:v>0.12</c:v>
                </c:pt>
                <c:pt idx="229">
                  <c:v>0.12</c:v>
                </c:pt>
                <c:pt idx="230">
                  <c:v>0.16</c:v>
                </c:pt>
                <c:pt idx="231">
                  <c:v>0.08</c:v>
                </c:pt>
                <c:pt idx="232">
                  <c:v>0.12</c:v>
                </c:pt>
                <c:pt idx="233">
                  <c:v>0.04</c:v>
                </c:pt>
                <c:pt idx="234">
                  <c:v>0.04</c:v>
                </c:pt>
                <c:pt idx="235">
                  <c:v>0.2</c:v>
                </c:pt>
                <c:pt idx="236">
                  <c:v>0.08</c:v>
                </c:pt>
                <c:pt idx="237">
                  <c:v>0.04</c:v>
                </c:pt>
                <c:pt idx="238">
                  <c:v>0.04</c:v>
                </c:pt>
                <c:pt idx="239">
                  <c:v>0.12</c:v>
                </c:pt>
                <c:pt idx="240">
                  <c:v>0.08</c:v>
                </c:pt>
                <c:pt idx="241">
                  <c:v>0.04</c:v>
                </c:pt>
                <c:pt idx="242">
                  <c:v>0.08</c:v>
                </c:pt>
                <c:pt idx="243">
                  <c:v>0.04</c:v>
                </c:pt>
                <c:pt idx="244">
                  <c:v>0.04</c:v>
                </c:pt>
                <c:pt idx="245">
                  <c:v>0.08</c:v>
                </c:pt>
                <c:pt idx="246">
                  <c:v>0</c:v>
                </c:pt>
                <c:pt idx="247">
                  <c:v>0</c:v>
                </c:pt>
                <c:pt idx="248">
                  <c:v>0.08</c:v>
                </c:pt>
                <c:pt idx="249">
                  <c:v>0</c:v>
                </c:pt>
                <c:pt idx="250">
                  <c:v>0</c:v>
                </c:pt>
                <c:pt idx="251">
                  <c:v>-0.04</c:v>
                </c:pt>
                <c:pt idx="252">
                  <c:v>0.08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-0.04</c:v>
                </c:pt>
                <c:pt idx="257">
                  <c:v>0</c:v>
                </c:pt>
                <c:pt idx="258">
                  <c:v>-0.04</c:v>
                </c:pt>
                <c:pt idx="259">
                  <c:v>0.04</c:v>
                </c:pt>
                <c:pt idx="260">
                  <c:v>-0.08</c:v>
                </c:pt>
                <c:pt idx="261">
                  <c:v>-0.04</c:v>
                </c:pt>
                <c:pt idx="262">
                  <c:v>-0.04</c:v>
                </c:pt>
                <c:pt idx="263">
                  <c:v>-0.04</c:v>
                </c:pt>
                <c:pt idx="264">
                  <c:v>-0.04</c:v>
                </c:pt>
                <c:pt idx="265">
                  <c:v>-0.04</c:v>
                </c:pt>
                <c:pt idx="266">
                  <c:v>-0.08</c:v>
                </c:pt>
                <c:pt idx="267">
                  <c:v>-0.04</c:v>
                </c:pt>
                <c:pt idx="268">
                  <c:v>-0.08</c:v>
                </c:pt>
                <c:pt idx="269">
                  <c:v>-0.08</c:v>
                </c:pt>
                <c:pt idx="270">
                  <c:v>-0.12</c:v>
                </c:pt>
                <c:pt idx="271">
                  <c:v>-0.08</c:v>
                </c:pt>
                <c:pt idx="272">
                  <c:v>-0.04</c:v>
                </c:pt>
                <c:pt idx="273">
                  <c:v>-0.08</c:v>
                </c:pt>
                <c:pt idx="274">
                  <c:v>-0.08</c:v>
                </c:pt>
                <c:pt idx="275">
                  <c:v>-0.24</c:v>
                </c:pt>
                <c:pt idx="276">
                  <c:v>-0.08</c:v>
                </c:pt>
                <c:pt idx="277">
                  <c:v>-0.12</c:v>
                </c:pt>
                <c:pt idx="278">
                  <c:v>-0.08</c:v>
                </c:pt>
                <c:pt idx="279">
                  <c:v>-0.12</c:v>
                </c:pt>
                <c:pt idx="280">
                  <c:v>-0.2</c:v>
                </c:pt>
                <c:pt idx="281">
                  <c:v>-0.12</c:v>
                </c:pt>
                <c:pt idx="282">
                  <c:v>-0.12</c:v>
                </c:pt>
                <c:pt idx="283">
                  <c:v>-0.16</c:v>
                </c:pt>
                <c:pt idx="284">
                  <c:v>-0.08</c:v>
                </c:pt>
                <c:pt idx="285">
                  <c:v>-0.24</c:v>
                </c:pt>
                <c:pt idx="286">
                  <c:v>-0.16</c:v>
                </c:pt>
                <c:pt idx="287">
                  <c:v>-0.16</c:v>
                </c:pt>
                <c:pt idx="288">
                  <c:v>-0.12</c:v>
                </c:pt>
                <c:pt idx="289">
                  <c:v>-0.12</c:v>
                </c:pt>
                <c:pt idx="290">
                  <c:v>-0.35</c:v>
                </c:pt>
                <c:pt idx="291">
                  <c:v>-0.16</c:v>
                </c:pt>
                <c:pt idx="292">
                  <c:v>-0.16</c:v>
                </c:pt>
                <c:pt idx="293">
                  <c:v>-0.21</c:v>
                </c:pt>
                <c:pt idx="294">
                  <c:v>-0.28000000000000003</c:v>
                </c:pt>
                <c:pt idx="295">
                  <c:v>-0.24</c:v>
                </c:pt>
                <c:pt idx="296">
                  <c:v>-0.16</c:v>
                </c:pt>
                <c:pt idx="297">
                  <c:v>-0.12</c:v>
                </c:pt>
                <c:pt idx="298">
                  <c:v>-0.2</c:v>
                </c:pt>
                <c:pt idx="299">
                  <c:v>-0.36</c:v>
                </c:pt>
                <c:pt idx="300">
                  <c:v>-0.16</c:v>
                </c:pt>
                <c:pt idx="301">
                  <c:v>-0.16</c:v>
                </c:pt>
                <c:pt idx="302">
                  <c:v>-0.2</c:v>
                </c:pt>
                <c:pt idx="303">
                  <c:v>-0.16</c:v>
                </c:pt>
                <c:pt idx="304">
                  <c:v>-0.33</c:v>
                </c:pt>
                <c:pt idx="305">
                  <c:v>-0.2</c:v>
                </c:pt>
                <c:pt idx="306">
                  <c:v>-0.12</c:v>
                </c:pt>
                <c:pt idx="307">
                  <c:v>-0.2</c:v>
                </c:pt>
                <c:pt idx="308">
                  <c:v>-0.16</c:v>
                </c:pt>
                <c:pt idx="309">
                  <c:v>-0.28999999999999998</c:v>
                </c:pt>
                <c:pt idx="310">
                  <c:v>-0.09</c:v>
                </c:pt>
                <c:pt idx="311">
                  <c:v>-0.41</c:v>
                </c:pt>
                <c:pt idx="312">
                  <c:v>-0.12</c:v>
                </c:pt>
                <c:pt idx="313">
                  <c:v>-0.2</c:v>
                </c:pt>
                <c:pt idx="314">
                  <c:v>-0.16</c:v>
                </c:pt>
                <c:pt idx="315">
                  <c:v>-0.08</c:v>
                </c:pt>
                <c:pt idx="316">
                  <c:v>-0.33</c:v>
                </c:pt>
                <c:pt idx="317">
                  <c:v>-0.16</c:v>
                </c:pt>
                <c:pt idx="318">
                  <c:v>-0.2</c:v>
                </c:pt>
                <c:pt idx="319">
                  <c:v>-0.12</c:v>
                </c:pt>
                <c:pt idx="320">
                  <c:v>-0.17</c:v>
                </c:pt>
                <c:pt idx="321">
                  <c:v>-0.39</c:v>
                </c:pt>
                <c:pt idx="322">
                  <c:v>-0.21</c:v>
                </c:pt>
                <c:pt idx="323">
                  <c:v>-0.16</c:v>
                </c:pt>
                <c:pt idx="324">
                  <c:v>-0.12</c:v>
                </c:pt>
                <c:pt idx="325">
                  <c:v>-0.2</c:v>
                </c:pt>
                <c:pt idx="326">
                  <c:v>-0.28000000000000003</c:v>
                </c:pt>
                <c:pt idx="327">
                  <c:v>-0.16</c:v>
                </c:pt>
                <c:pt idx="328">
                  <c:v>-0.16</c:v>
                </c:pt>
                <c:pt idx="329">
                  <c:v>-0.16</c:v>
                </c:pt>
                <c:pt idx="330">
                  <c:v>-0.12</c:v>
                </c:pt>
                <c:pt idx="331">
                  <c:v>-0.24</c:v>
                </c:pt>
                <c:pt idx="332">
                  <c:v>-0.12</c:v>
                </c:pt>
                <c:pt idx="333">
                  <c:v>-0.12</c:v>
                </c:pt>
                <c:pt idx="334">
                  <c:v>-0.12</c:v>
                </c:pt>
                <c:pt idx="335">
                  <c:v>-0.16</c:v>
                </c:pt>
                <c:pt idx="336">
                  <c:v>-0.25</c:v>
                </c:pt>
                <c:pt idx="337">
                  <c:v>-0.12</c:v>
                </c:pt>
                <c:pt idx="338">
                  <c:v>-0.08</c:v>
                </c:pt>
                <c:pt idx="339">
                  <c:v>-0.16</c:v>
                </c:pt>
                <c:pt idx="340">
                  <c:v>-0.08</c:v>
                </c:pt>
                <c:pt idx="341">
                  <c:v>-0.21</c:v>
                </c:pt>
                <c:pt idx="342">
                  <c:v>-0.08</c:v>
                </c:pt>
                <c:pt idx="343">
                  <c:v>0</c:v>
                </c:pt>
                <c:pt idx="344">
                  <c:v>-0.16</c:v>
                </c:pt>
                <c:pt idx="345">
                  <c:v>-0.04</c:v>
                </c:pt>
                <c:pt idx="346">
                  <c:v>-0.12</c:v>
                </c:pt>
                <c:pt idx="347">
                  <c:v>-0.08</c:v>
                </c:pt>
                <c:pt idx="348">
                  <c:v>0</c:v>
                </c:pt>
                <c:pt idx="349">
                  <c:v>-0.08</c:v>
                </c:pt>
                <c:pt idx="350">
                  <c:v>-0.04</c:v>
                </c:pt>
                <c:pt idx="351">
                  <c:v>-0.12</c:v>
                </c:pt>
                <c:pt idx="352">
                  <c:v>0</c:v>
                </c:pt>
                <c:pt idx="353">
                  <c:v>-0.08</c:v>
                </c:pt>
                <c:pt idx="354">
                  <c:v>0</c:v>
                </c:pt>
                <c:pt idx="355">
                  <c:v>-0.04</c:v>
                </c:pt>
                <c:pt idx="356">
                  <c:v>-0.04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0.04</c:v>
                </c:pt>
                <c:pt idx="361">
                  <c:v>0.08</c:v>
                </c:pt>
                <c:pt idx="362">
                  <c:v>0.04</c:v>
                </c:pt>
                <c:pt idx="363">
                  <c:v>0</c:v>
                </c:pt>
                <c:pt idx="364">
                  <c:v>0.08</c:v>
                </c:pt>
                <c:pt idx="365">
                  <c:v>0.08</c:v>
                </c:pt>
                <c:pt idx="366">
                  <c:v>0.04</c:v>
                </c:pt>
                <c:pt idx="367">
                  <c:v>0.04</c:v>
                </c:pt>
                <c:pt idx="368">
                  <c:v>0.04</c:v>
                </c:pt>
                <c:pt idx="369">
                  <c:v>0.08</c:v>
                </c:pt>
                <c:pt idx="370">
                  <c:v>0.08</c:v>
                </c:pt>
                <c:pt idx="371">
                  <c:v>0.2</c:v>
                </c:pt>
                <c:pt idx="372">
                  <c:v>0.04</c:v>
                </c:pt>
                <c:pt idx="373">
                  <c:v>0.04</c:v>
                </c:pt>
                <c:pt idx="374">
                  <c:v>0.08</c:v>
                </c:pt>
                <c:pt idx="375">
                  <c:v>0.08</c:v>
                </c:pt>
                <c:pt idx="376">
                  <c:v>0.24</c:v>
                </c:pt>
                <c:pt idx="377">
                  <c:v>0.16</c:v>
                </c:pt>
                <c:pt idx="378">
                  <c:v>0.04</c:v>
                </c:pt>
                <c:pt idx="379">
                  <c:v>0.12</c:v>
                </c:pt>
                <c:pt idx="380">
                  <c:v>0.12</c:v>
                </c:pt>
                <c:pt idx="381">
                  <c:v>0.28000000000000003</c:v>
                </c:pt>
                <c:pt idx="382">
                  <c:v>0.08</c:v>
                </c:pt>
                <c:pt idx="383">
                  <c:v>0.2</c:v>
                </c:pt>
                <c:pt idx="384">
                  <c:v>0.12</c:v>
                </c:pt>
                <c:pt idx="385">
                  <c:v>0.12</c:v>
                </c:pt>
                <c:pt idx="386">
                  <c:v>0.28000000000000003</c:v>
                </c:pt>
                <c:pt idx="387">
                  <c:v>0.16</c:v>
                </c:pt>
                <c:pt idx="388">
                  <c:v>0.16</c:v>
                </c:pt>
                <c:pt idx="389">
                  <c:v>0.12</c:v>
                </c:pt>
                <c:pt idx="390">
                  <c:v>0.21</c:v>
                </c:pt>
                <c:pt idx="391">
                  <c:v>0.32</c:v>
                </c:pt>
                <c:pt idx="392">
                  <c:v>0.15</c:v>
                </c:pt>
                <c:pt idx="393">
                  <c:v>0.13</c:v>
                </c:pt>
                <c:pt idx="394">
                  <c:v>0.16</c:v>
                </c:pt>
                <c:pt idx="395">
                  <c:v>0.2</c:v>
                </c:pt>
                <c:pt idx="396">
                  <c:v>0.32</c:v>
                </c:pt>
                <c:pt idx="397">
                  <c:v>0.16</c:v>
                </c:pt>
                <c:pt idx="398">
                  <c:v>0.2</c:v>
                </c:pt>
                <c:pt idx="399">
                  <c:v>0.16</c:v>
                </c:pt>
                <c:pt idx="400">
                  <c:v>0.2</c:v>
                </c:pt>
                <c:pt idx="401">
                  <c:v>0.32</c:v>
                </c:pt>
                <c:pt idx="402">
                  <c:v>0.24</c:v>
                </c:pt>
                <c:pt idx="403">
                  <c:v>0.16</c:v>
                </c:pt>
                <c:pt idx="404">
                  <c:v>0.16</c:v>
                </c:pt>
                <c:pt idx="405">
                  <c:v>0.21</c:v>
                </c:pt>
                <c:pt idx="406">
                  <c:v>0.36</c:v>
                </c:pt>
                <c:pt idx="407">
                  <c:v>0.24</c:v>
                </c:pt>
                <c:pt idx="408">
                  <c:v>0.16</c:v>
                </c:pt>
                <c:pt idx="409">
                  <c:v>0.24</c:v>
                </c:pt>
                <c:pt idx="410">
                  <c:v>0.16</c:v>
                </c:pt>
                <c:pt idx="411">
                  <c:v>0.39</c:v>
                </c:pt>
                <c:pt idx="412">
                  <c:v>0.16</c:v>
                </c:pt>
                <c:pt idx="413">
                  <c:v>0.16</c:v>
                </c:pt>
                <c:pt idx="414">
                  <c:v>0.24</c:v>
                </c:pt>
                <c:pt idx="415">
                  <c:v>0.2</c:v>
                </c:pt>
                <c:pt idx="416">
                  <c:v>0.35</c:v>
                </c:pt>
                <c:pt idx="417">
                  <c:v>0.16</c:v>
                </c:pt>
                <c:pt idx="418">
                  <c:v>0.17</c:v>
                </c:pt>
                <c:pt idx="419">
                  <c:v>0.24</c:v>
                </c:pt>
                <c:pt idx="420">
                  <c:v>0.16</c:v>
                </c:pt>
                <c:pt idx="421">
                  <c:v>0.4</c:v>
                </c:pt>
                <c:pt idx="422">
                  <c:v>0.16</c:v>
                </c:pt>
                <c:pt idx="423">
                  <c:v>0.2</c:v>
                </c:pt>
                <c:pt idx="424">
                  <c:v>0.17</c:v>
                </c:pt>
                <c:pt idx="425">
                  <c:v>0.16</c:v>
                </c:pt>
                <c:pt idx="426">
                  <c:v>0.24</c:v>
                </c:pt>
                <c:pt idx="427">
                  <c:v>0.16</c:v>
                </c:pt>
                <c:pt idx="428">
                  <c:v>0.12</c:v>
                </c:pt>
                <c:pt idx="429">
                  <c:v>0.2</c:v>
                </c:pt>
                <c:pt idx="430">
                  <c:v>0.12</c:v>
                </c:pt>
                <c:pt idx="431">
                  <c:v>0.31</c:v>
                </c:pt>
                <c:pt idx="432">
                  <c:v>0.08</c:v>
                </c:pt>
                <c:pt idx="433">
                  <c:v>0.16</c:v>
                </c:pt>
                <c:pt idx="434">
                  <c:v>0.16</c:v>
                </c:pt>
                <c:pt idx="435">
                  <c:v>0.12</c:v>
                </c:pt>
                <c:pt idx="436">
                  <c:v>0.28000000000000003</c:v>
                </c:pt>
                <c:pt idx="437">
                  <c:v>0.16</c:v>
                </c:pt>
                <c:pt idx="438">
                  <c:v>0.12</c:v>
                </c:pt>
                <c:pt idx="439">
                  <c:v>0.12</c:v>
                </c:pt>
                <c:pt idx="440">
                  <c:v>0.08</c:v>
                </c:pt>
                <c:pt idx="441">
                  <c:v>0.25</c:v>
                </c:pt>
                <c:pt idx="442">
                  <c:v>0.12</c:v>
                </c:pt>
                <c:pt idx="443">
                  <c:v>0.08</c:v>
                </c:pt>
                <c:pt idx="444">
                  <c:v>0.12</c:v>
                </c:pt>
                <c:pt idx="445">
                  <c:v>0.08</c:v>
                </c:pt>
                <c:pt idx="446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F8-4E56-8111-B00B23286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941008"/>
        <c:axId val="825504256"/>
      </c:scatterChart>
      <c:valAx>
        <c:axId val="82694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5504256"/>
        <c:crosses val="autoZero"/>
        <c:crossBetween val="midCat"/>
      </c:valAx>
      <c:valAx>
        <c:axId val="825504256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6941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678477690288709E-2"/>
          <c:y val="0.85674068831283745"/>
          <c:w val="0.86530971128608924"/>
          <c:h val="0.12078740157480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geglättet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'03-v'!$C$1</c:f>
              <c:strCache>
                <c:ptCount val="1"/>
                <c:pt idx="0">
                  <c:v>v geglättet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'03-v'!$A$2:$A$448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'03-v'!$C$2:$C$448</c:f>
              <c:numCache>
                <c:formatCode>0.00</c:formatCode>
                <c:ptCount val="447"/>
                <c:pt idx="0">
                  <c:v>0.25</c:v>
                </c:pt>
                <c:pt idx="1">
                  <c:v>0.125</c:v>
                </c:pt>
                <c:pt idx="2">
                  <c:v>0.15333333333333332</c:v>
                </c:pt>
                <c:pt idx="3">
                  <c:v>0.17499999999999999</c:v>
                </c:pt>
                <c:pt idx="4">
                  <c:v>0.22000000000000003</c:v>
                </c:pt>
                <c:pt idx="5">
                  <c:v>0.22500000000000001</c:v>
                </c:pt>
                <c:pt idx="6">
                  <c:v>0.21000000000000002</c:v>
                </c:pt>
                <c:pt idx="7">
                  <c:v>0.21000000000000002</c:v>
                </c:pt>
                <c:pt idx="8">
                  <c:v>0.20444444444444446</c:v>
                </c:pt>
                <c:pt idx="9">
                  <c:v>0.22500000000000001</c:v>
                </c:pt>
                <c:pt idx="10">
                  <c:v>0.22636363636363638</c:v>
                </c:pt>
                <c:pt idx="11">
                  <c:v>0.22250000000000003</c:v>
                </c:pt>
                <c:pt idx="12">
                  <c:v>0.22461538461538463</c:v>
                </c:pt>
                <c:pt idx="13">
                  <c:v>0.22000000000000003</c:v>
                </c:pt>
                <c:pt idx="14">
                  <c:v>0.23666666666666672</c:v>
                </c:pt>
                <c:pt idx="15">
                  <c:v>0.23750000000000004</c:v>
                </c:pt>
                <c:pt idx="16">
                  <c:v>0.23529411764705888</c:v>
                </c:pt>
                <c:pt idx="17">
                  <c:v>0.23444444444444448</c:v>
                </c:pt>
                <c:pt idx="18">
                  <c:v>0.23421052631578954</c:v>
                </c:pt>
                <c:pt idx="19">
                  <c:v>0.24350000000000005</c:v>
                </c:pt>
                <c:pt idx="20">
                  <c:v>0.24428571428571433</c:v>
                </c:pt>
                <c:pt idx="21">
                  <c:v>0.24136363636363639</c:v>
                </c:pt>
                <c:pt idx="22">
                  <c:v>0.23869565217391306</c:v>
                </c:pt>
                <c:pt idx="23">
                  <c:v>0.23958333333333334</c:v>
                </c:pt>
                <c:pt idx="24">
                  <c:v>0.24679999999999999</c:v>
                </c:pt>
                <c:pt idx="25">
                  <c:v>0.24423076923076922</c:v>
                </c:pt>
                <c:pt idx="26">
                  <c:v>0.24333333333333332</c:v>
                </c:pt>
                <c:pt idx="27">
                  <c:v>0.24214285714285713</c:v>
                </c:pt>
                <c:pt idx="28">
                  <c:v>0.24724137931034479</c:v>
                </c:pt>
                <c:pt idx="29">
                  <c:v>0.25266666666666665</c:v>
                </c:pt>
                <c:pt idx="30">
                  <c:v>0.251</c:v>
                </c:pt>
                <c:pt idx="31">
                  <c:v>0.25699999999999995</c:v>
                </c:pt>
                <c:pt idx="32">
                  <c:v>0.25733333333333325</c:v>
                </c:pt>
                <c:pt idx="33">
                  <c:v>0.25699999999999995</c:v>
                </c:pt>
                <c:pt idx="34">
                  <c:v>0.25799999999999995</c:v>
                </c:pt>
                <c:pt idx="35">
                  <c:v>0.25699999999999995</c:v>
                </c:pt>
                <c:pt idx="36">
                  <c:v>0.25966666666666666</c:v>
                </c:pt>
                <c:pt idx="37">
                  <c:v>0.26033333333333331</c:v>
                </c:pt>
                <c:pt idx="38">
                  <c:v>0.26233333333333331</c:v>
                </c:pt>
                <c:pt idx="39">
                  <c:v>0.26233333333333331</c:v>
                </c:pt>
                <c:pt idx="40">
                  <c:v>0.26100000000000001</c:v>
                </c:pt>
                <c:pt idx="41">
                  <c:v>0.26200000000000001</c:v>
                </c:pt>
                <c:pt idx="42">
                  <c:v>0.26233333333333336</c:v>
                </c:pt>
                <c:pt idx="43">
                  <c:v>0.26166666666666666</c:v>
                </c:pt>
                <c:pt idx="44">
                  <c:v>0.26066666666666666</c:v>
                </c:pt>
                <c:pt idx="45">
                  <c:v>0.25833333333333336</c:v>
                </c:pt>
                <c:pt idx="46">
                  <c:v>0.25833333333333336</c:v>
                </c:pt>
                <c:pt idx="47">
                  <c:v>0.25800000000000006</c:v>
                </c:pt>
                <c:pt idx="48">
                  <c:v>0.25600000000000001</c:v>
                </c:pt>
                <c:pt idx="49">
                  <c:v>0.25633333333333336</c:v>
                </c:pt>
                <c:pt idx="50">
                  <c:v>0.25433333333333336</c:v>
                </c:pt>
                <c:pt idx="51">
                  <c:v>0.25666666666666671</c:v>
                </c:pt>
                <c:pt idx="52">
                  <c:v>0.25733333333333336</c:v>
                </c:pt>
                <c:pt idx="53">
                  <c:v>0.25566666666666671</c:v>
                </c:pt>
                <c:pt idx="54">
                  <c:v>0.25766666666666665</c:v>
                </c:pt>
                <c:pt idx="55">
                  <c:v>0.25700000000000001</c:v>
                </c:pt>
                <c:pt idx="56">
                  <c:v>0.25800000000000001</c:v>
                </c:pt>
                <c:pt idx="57">
                  <c:v>0.25633333333333336</c:v>
                </c:pt>
                <c:pt idx="58">
                  <c:v>0.25166666666666671</c:v>
                </c:pt>
                <c:pt idx="59">
                  <c:v>0.24966666666666668</c:v>
                </c:pt>
                <c:pt idx="60">
                  <c:v>0.2486666666666667</c:v>
                </c:pt>
                <c:pt idx="61">
                  <c:v>0.2506666666666667</c:v>
                </c:pt>
                <c:pt idx="62">
                  <c:v>0.2486666666666667</c:v>
                </c:pt>
                <c:pt idx="63">
                  <c:v>0.24900000000000003</c:v>
                </c:pt>
                <c:pt idx="64">
                  <c:v>0.24766666666666667</c:v>
                </c:pt>
                <c:pt idx="65">
                  <c:v>0.24566666666666667</c:v>
                </c:pt>
                <c:pt idx="66">
                  <c:v>0.24766666666666667</c:v>
                </c:pt>
                <c:pt idx="67">
                  <c:v>0.24533333333333335</c:v>
                </c:pt>
                <c:pt idx="68">
                  <c:v>0.2456666666666667</c:v>
                </c:pt>
                <c:pt idx="69">
                  <c:v>0.24600000000000002</c:v>
                </c:pt>
                <c:pt idx="70">
                  <c:v>0.24700000000000003</c:v>
                </c:pt>
                <c:pt idx="71">
                  <c:v>0.2466666666666667</c:v>
                </c:pt>
                <c:pt idx="72">
                  <c:v>0.24466666666666673</c:v>
                </c:pt>
                <c:pt idx="73">
                  <c:v>0.24766666666666676</c:v>
                </c:pt>
                <c:pt idx="74">
                  <c:v>0.24966666666666673</c:v>
                </c:pt>
                <c:pt idx="75">
                  <c:v>0.25133333333333341</c:v>
                </c:pt>
                <c:pt idx="76">
                  <c:v>0.25233333333333341</c:v>
                </c:pt>
                <c:pt idx="77">
                  <c:v>0.25300000000000011</c:v>
                </c:pt>
                <c:pt idx="78">
                  <c:v>0.25333333333333341</c:v>
                </c:pt>
                <c:pt idx="79">
                  <c:v>0.25300000000000011</c:v>
                </c:pt>
                <c:pt idx="80">
                  <c:v>0.25566666666666676</c:v>
                </c:pt>
                <c:pt idx="81">
                  <c:v>0.25200000000000011</c:v>
                </c:pt>
                <c:pt idx="82">
                  <c:v>0.25400000000000011</c:v>
                </c:pt>
                <c:pt idx="83">
                  <c:v>0.25533333333333341</c:v>
                </c:pt>
                <c:pt idx="84">
                  <c:v>0.25233333333333335</c:v>
                </c:pt>
                <c:pt idx="85">
                  <c:v>0.25633333333333336</c:v>
                </c:pt>
                <c:pt idx="86">
                  <c:v>0.25566666666666671</c:v>
                </c:pt>
                <c:pt idx="87">
                  <c:v>0.25900000000000006</c:v>
                </c:pt>
                <c:pt idx="88">
                  <c:v>0.25900000000000006</c:v>
                </c:pt>
                <c:pt idx="89">
                  <c:v>0.26333333333333336</c:v>
                </c:pt>
                <c:pt idx="90">
                  <c:v>0.26733333333333331</c:v>
                </c:pt>
                <c:pt idx="91">
                  <c:v>0.26733333333333331</c:v>
                </c:pt>
                <c:pt idx="92">
                  <c:v>0.27033333333333331</c:v>
                </c:pt>
                <c:pt idx="93">
                  <c:v>0.27166666666666667</c:v>
                </c:pt>
                <c:pt idx="94">
                  <c:v>0.27366666666666661</c:v>
                </c:pt>
                <c:pt idx="95">
                  <c:v>0.27499999999999997</c:v>
                </c:pt>
                <c:pt idx="96">
                  <c:v>0.27566666666666673</c:v>
                </c:pt>
                <c:pt idx="97">
                  <c:v>0.27733333333333338</c:v>
                </c:pt>
                <c:pt idx="98">
                  <c:v>0.27766666666666673</c:v>
                </c:pt>
                <c:pt idx="99">
                  <c:v>0.29400000000000009</c:v>
                </c:pt>
                <c:pt idx="100">
                  <c:v>0.29633333333333339</c:v>
                </c:pt>
                <c:pt idx="101">
                  <c:v>0.2976666666666668</c:v>
                </c:pt>
                <c:pt idx="102">
                  <c:v>0.2990000000000001</c:v>
                </c:pt>
                <c:pt idx="103">
                  <c:v>0.29966666666666675</c:v>
                </c:pt>
                <c:pt idx="104">
                  <c:v>0.29199999999999998</c:v>
                </c:pt>
                <c:pt idx="105">
                  <c:v>0.30166666666666669</c:v>
                </c:pt>
                <c:pt idx="106">
                  <c:v>0.30166666666666669</c:v>
                </c:pt>
                <c:pt idx="107">
                  <c:v>0.30466666666666675</c:v>
                </c:pt>
                <c:pt idx="108">
                  <c:v>0.30900000000000011</c:v>
                </c:pt>
                <c:pt idx="109">
                  <c:v>0.30100000000000005</c:v>
                </c:pt>
                <c:pt idx="110">
                  <c:v>0.3083333333333334</c:v>
                </c:pt>
                <c:pt idx="111">
                  <c:v>0.31300000000000006</c:v>
                </c:pt>
                <c:pt idx="112">
                  <c:v>0.313</c:v>
                </c:pt>
                <c:pt idx="113">
                  <c:v>0.3116666666666667</c:v>
                </c:pt>
                <c:pt idx="114">
                  <c:v>0.30733333333333335</c:v>
                </c:pt>
                <c:pt idx="115">
                  <c:v>0.3126666666666667</c:v>
                </c:pt>
                <c:pt idx="116">
                  <c:v>0.31366666666666665</c:v>
                </c:pt>
                <c:pt idx="117">
                  <c:v>0.313</c:v>
                </c:pt>
                <c:pt idx="118">
                  <c:v>0.31233333333333335</c:v>
                </c:pt>
                <c:pt idx="119">
                  <c:v>0.3046666666666667</c:v>
                </c:pt>
                <c:pt idx="120">
                  <c:v>0.30833333333333335</c:v>
                </c:pt>
                <c:pt idx="121">
                  <c:v>0.30966666666666665</c:v>
                </c:pt>
                <c:pt idx="122">
                  <c:v>0.309</c:v>
                </c:pt>
                <c:pt idx="123">
                  <c:v>0.30800000000000005</c:v>
                </c:pt>
                <c:pt idx="124">
                  <c:v>0.29866666666666664</c:v>
                </c:pt>
                <c:pt idx="125">
                  <c:v>0.30733333333333335</c:v>
                </c:pt>
                <c:pt idx="126">
                  <c:v>0.30600000000000005</c:v>
                </c:pt>
                <c:pt idx="127">
                  <c:v>0.30500000000000005</c:v>
                </c:pt>
                <c:pt idx="128">
                  <c:v>0.30466666666666675</c:v>
                </c:pt>
                <c:pt idx="129">
                  <c:v>0.28033333333333338</c:v>
                </c:pt>
                <c:pt idx="130">
                  <c:v>0.28466666666666668</c:v>
                </c:pt>
                <c:pt idx="131">
                  <c:v>0.28400000000000009</c:v>
                </c:pt>
                <c:pt idx="132">
                  <c:v>0.28300000000000014</c:v>
                </c:pt>
                <c:pt idx="133">
                  <c:v>0.28133333333333338</c:v>
                </c:pt>
                <c:pt idx="134">
                  <c:v>0.27966666666666667</c:v>
                </c:pt>
                <c:pt idx="135">
                  <c:v>0.27633333333333338</c:v>
                </c:pt>
                <c:pt idx="136">
                  <c:v>0.27400000000000002</c:v>
                </c:pt>
                <c:pt idx="137">
                  <c:v>0.27166666666666667</c:v>
                </c:pt>
                <c:pt idx="138">
                  <c:v>0.26666666666666666</c:v>
                </c:pt>
                <c:pt idx="139">
                  <c:v>0.26599999999999996</c:v>
                </c:pt>
                <c:pt idx="140">
                  <c:v>0.26266666666666671</c:v>
                </c:pt>
                <c:pt idx="141">
                  <c:v>0.25900000000000001</c:v>
                </c:pt>
                <c:pt idx="142">
                  <c:v>0.25866666666666666</c:v>
                </c:pt>
                <c:pt idx="143">
                  <c:v>0.25700000000000001</c:v>
                </c:pt>
                <c:pt idx="144">
                  <c:v>0.2563333333333333</c:v>
                </c:pt>
                <c:pt idx="145">
                  <c:v>0.25533333333333336</c:v>
                </c:pt>
                <c:pt idx="146">
                  <c:v>0.25366666666666676</c:v>
                </c:pt>
                <c:pt idx="147">
                  <c:v>0.25266666666666671</c:v>
                </c:pt>
                <c:pt idx="148">
                  <c:v>0.25300000000000006</c:v>
                </c:pt>
                <c:pt idx="149">
                  <c:v>0.24766666666666676</c:v>
                </c:pt>
                <c:pt idx="150">
                  <c:v>0.24766666666666676</c:v>
                </c:pt>
                <c:pt idx="151">
                  <c:v>0.24366666666666675</c:v>
                </c:pt>
                <c:pt idx="152">
                  <c:v>0.24266666666666672</c:v>
                </c:pt>
                <c:pt idx="153">
                  <c:v>0.2413333333333334</c:v>
                </c:pt>
                <c:pt idx="154">
                  <c:v>0.2443333333333334</c:v>
                </c:pt>
                <c:pt idx="155">
                  <c:v>0.24200000000000002</c:v>
                </c:pt>
                <c:pt idx="156">
                  <c:v>0.24200000000000002</c:v>
                </c:pt>
                <c:pt idx="157">
                  <c:v>0.24133333333333337</c:v>
                </c:pt>
                <c:pt idx="158">
                  <c:v>0.24100000000000002</c:v>
                </c:pt>
                <c:pt idx="159">
                  <c:v>0.24100000000000002</c:v>
                </c:pt>
                <c:pt idx="160">
                  <c:v>0.23833333333333331</c:v>
                </c:pt>
                <c:pt idx="161">
                  <c:v>0.23766666666666666</c:v>
                </c:pt>
                <c:pt idx="162">
                  <c:v>0.23766666666666666</c:v>
                </c:pt>
                <c:pt idx="163">
                  <c:v>0.23666666666666666</c:v>
                </c:pt>
                <c:pt idx="164">
                  <c:v>0.23599999999999996</c:v>
                </c:pt>
                <c:pt idx="165">
                  <c:v>0.23433333333333331</c:v>
                </c:pt>
                <c:pt idx="166">
                  <c:v>0.23466666666666666</c:v>
                </c:pt>
                <c:pt idx="167">
                  <c:v>0.23300000000000001</c:v>
                </c:pt>
                <c:pt idx="168">
                  <c:v>0.23533333333333334</c:v>
                </c:pt>
                <c:pt idx="169">
                  <c:v>0.23600000000000002</c:v>
                </c:pt>
                <c:pt idx="170">
                  <c:v>0.23499999999999999</c:v>
                </c:pt>
                <c:pt idx="171">
                  <c:v>0.23633333333333334</c:v>
                </c:pt>
                <c:pt idx="172">
                  <c:v>0.23366666666666669</c:v>
                </c:pt>
                <c:pt idx="173">
                  <c:v>0.23300000000000001</c:v>
                </c:pt>
                <c:pt idx="174">
                  <c:v>0.23266666666666669</c:v>
                </c:pt>
                <c:pt idx="175">
                  <c:v>0.23200000000000004</c:v>
                </c:pt>
                <c:pt idx="176">
                  <c:v>0.23099999999999998</c:v>
                </c:pt>
                <c:pt idx="177">
                  <c:v>0.23100000000000001</c:v>
                </c:pt>
                <c:pt idx="178">
                  <c:v>0.23</c:v>
                </c:pt>
                <c:pt idx="179">
                  <c:v>0.23266666666666669</c:v>
                </c:pt>
                <c:pt idx="180">
                  <c:v>0.23233333333333334</c:v>
                </c:pt>
                <c:pt idx="181">
                  <c:v>0.23399999999999999</c:v>
                </c:pt>
                <c:pt idx="182">
                  <c:v>0.23199999999999996</c:v>
                </c:pt>
                <c:pt idx="183">
                  <c:v>0.23299999999999998</c:v>
                </c:pt>
                <c:pt idx="184">
                  <c:v>0.23033333333333331</c:v>
                </c:pt>
                <c:pt idx="185">
                  <c:v>0.23133333333333328</c:v>
                </c:pt>
                <c:pt idx="186">
                  <c:v>0.2263333333333333</c:v>
                </c:pt>
                <c:pt idx="187">
                  <c:v>0.22933333333333331</c:v>
                </c:pt>
                <c:pt idx="188">
                  <c:v>0.2273333333333333</c:v>
                </c:pt>
                <c:pt idx="189">
                  <c:v>0.22800000000000001</c:v>
                </c:pt>
                <c:pt idx="190">
                  <c:v>0.22866666666666666</c:v>
                </c:pt>
                <c:pt idx="191">
                  <c:v>0.22866666666666668</c:v>
                </c:pt>
                <c:pt idx="192">
                  <c:v>0.22866666666666668</c:v>
                </c:pt>
                <c:pt idx="193">
                  <c:v>0.22966666666666669</c:v>
                </c:pt>
                <c:pt idx="194">
                  <c:v>0.22966666666666669</c:v>
                </c:pt>
                <c:pt idx="195">
                  <c:v>0.23033333333333333</c:v>
                </c:pt>
                <c:pt idx="196">
                  <c:v>0.23300000000000001</c:v>
                </c:pt>
                <c:pt idx="197">
                  <c:v>0.23166666666666672</c:v>
                </c:pt>
                <c:pt idx="198">
                  <c:v>0.23233333333333339</c:v>
                </c:pt>
                <c:pt idx="199">
                  <c:v>0.23166666666666674</c:v>
                </c:pt>
                <c:pt idx="200">
                  <c:v>0.23</c:v>
                </c:pt>
                <c:pt idx="201">
                  <c:v>0.22833333333333336</c:v>
                </c:pt>
                <c:pt idx="202">
                  <c:v>0.22800000000000004</c:v>
                </c:pt>
                <c:pt idx="203">
                  <c:v>0.22933333333333336</c:v>
                </c:pt>
                <c:pt idx="204">
                  <c:v>0.22833333333333336</c:v>
                </c:pt>
                <c:pt idx="205">
                  <c:v>0.22766666666666671</c:v>
                </c:pt>
                <c:pt idx="206">
                  <c:v>0.22766666666666671</c:v>
                </c:pt>
                <c:pt idx="207">
                  <c:v>0.22666666666666668</c:v>
                </c:pt>
                <c:pt idx="208">
                  <c:v>0.22400000000000003</c:v>
                </c:pt>
                <c:pt idx="209">
                  <c:v>0.22566666666666671</c:v>
                </c:pt>
                <c:pt idx="210">
                  <c:v>0.22333333333333336</c:v>
                </c:pt>
                <c:pt idx="211">
                  <c:v>0.22233333333333333</c:v>
                </c:pt>
                <c:pt idx="212">
                  <c:v>0.22466666666666668</c:v>
                </c:pt>
                <c:pt idx="213">
                  <c:v>0.22133333333333333</c:v>
                </c:pt>
                <c:pt idx="214">
                  <c:v>0.22099999999999997</c:v>
                </c:pt>
                <c:pt idx="215">
                  <c:v>0.2173333333333333</c:v>
                </c:pt>
                <c:pt idx="216">
                  <c:v>0.21999999999999995</c:v>
                </c:pt>
                <c:pt idx="217">
                  <c:v>0.21633333333333329</c:v>
                </c:pt>
                <c:pt idx="218">
                  <c:v>0.21466666666666664</c:v>
                </c:pt>
                <c:pt idx="219">
                  <c:v>0.21399999999999997</c:v>
                </c:pt>
                <c:pt idx="220">
                  <c:v>0.21299999999999999</c:v>
                </c:pt>
                <c:pt idx="221">
                  <c:v>0.21099999999999997</c:v>
                </c:pt>
                <c:pt idx="222">
                  <c:v>0.20866666666666664</c:v>
                </c:pt>
                <c:pt idx="223">
                  <c:v>0.20866666666666664</c:v>
                </c:pt>
                <c:pt idx="224">
                  <c:v>0.20666666666666661</c:v>
                </c:pt>
                <c:pt idx="225">
                  <c:v>0.20599999999999996</c:v>
                </c:pt>
                <c:pt idx="226">
                  <c:v>0.20333333333333328</c:v>
                </c:pt>
                <c:pt idx="227">
                  <c:v>0.20366666666666661</c:v>
                </c:pt>
                <c:pt idx="228">
                  <c:v>0.20233333333333328</c:v>
                </c:pt>
                <c:pt idx="229">
                  <c:v>0.20266666666666663</c:v>
                </c:pt>
                <c:pt idx="230">
                  <c:v>0.20166666666666663</c:v>
                </c:pt>
                <c:pt idx="231">
                  <c:v>0.20233333333333331</c:v>
                </c:pt>
                <c:pt idx="232">
                  <c:v>0.20266666666666663</c:v>
                </c:pt>
                <c:pt idx="233">
                  <c:v>0.19966666666666663</c:v>
                </c:pt>
                <c:pt idx="234">
                  <c:v>0.2</c:v>
                </c:pt>
                <c:pt idx="235">
                  <c:v>0.19799999999999998</c:v>
                </c:pt>
                <c:pt idx="236">
                  <c:v>0.19799999999999998</c:v>
                </c:pt>
                <c:pt idx="237">
                  <c:v>0.19899999999999995</c:v>
                </c:pt>
                <c:pt idx="238">
                  <c:v>0.19899999999999995</c:v>
                </c:pt>
                <c:pt idx="239">
                  <c:v>0.19733333333333331</c:v>
                </c:pt>
                <c:pt idx="240">
                  <c:v>0.19899999999999995</c:v>
                </c:pt>
                <c:pt idx="241">
                  <c:v>0.19733333333333333</c:v>
                </c:pt>
                <c:pt idx="242">
                  <c:v>0.19766666666666666</c:v>
                </c:pt>
                <c:pt idx="243">
                  <c:v>0.19866666666666663</c:v>
                </c:pt>
                <c:pt idx="244">
                  <c:v>0.19866666666666663</c:v>
                </c:pt>
                <c:pt idx="245">
                  <c:v>0.19933333333333331</c:v>
                </c:pt>
                <c:pt idx="246">
                  <c:v>0.19899999999999998</c:v>
                </c:pt>
                <c:pt idx="247">
                  <c:v>0.19966666666666669</c:v>
                </c:pt>
                <c:pt idx="248">
                  <c:v>0.2</c:v>
                </c:pt>
                <c:pt idx="249">
                  <c:v>0.20066666666666666</c:v>
                </c:pt>
                <c:pt idx="250">
                  <c:v>0.19866666666666666</c:v>
                </c:pt>
                <c:pt idx="251">
                  <c:v>0.19966666666666669</c:v>
                </c:pt>
                <c:pt idx="252">
                  <c:v>0.20200000000000001</c:v>
                </c:pt>
                <c:pt idx="253">
                  <c:v>0.20066666666666672</c:v>
                </c:pt>
                <c:pt idx="254">
                  <c:v>0.20000000000000007</c:v>
                </c:pt>
                <c:pt idx="255">
                  <c:v>0.19933333333333333</c:v>
                </c:pt>
                <c:pt idx="256">
                  <c:v>0.19933333333333333</c:v>
                </c:pt>
                <c:pt idx="257">
                  <c:v>0.19900000000000001</c:v>
                </c:pt>
                <c:pt idx="258">
                  <c:v>0.19733333333333336</c:v>
                </c:pt>
                <c:pt idx="259">
                  <c:v>0.19866666666666669</c:v>
                </c:pt>
                <c:pt idx="260">
                  <c:v>0.19866666666666669</c:v>
                </c:pt>
                <c:pt idx="261">
                  <c:v>0.19966666666666669</c:v>
                </c:pt>
                <c:pt idx="262">
                  <c:v>0.19833333333333333</c:v>
                </c:pt>
                <c:pt idx="263">
                  <c:v>0.20066666666666669</c:v>
                </c:pt>
                <c:pt idx="264">
                  <c:v>0.20066666666666669</c:v>
                </c:pt>
                <c:pt idx="265">
                  <c:v>0.20100000000000001</c:v>
                </c:pt>
                <c:pt idx="266">
                  <c:v>0.19966666666666671</c:v>
                </c:pt>
                <c:pt idx="267">
                  <c:v>0.19833333333333333</c:v>
                </c:pt>
                <c:pt idx="268">
                  <c:v>0.20000000000000004</c:v>
                </c:pt>
                <c:pt idx="269">
                  <c:v>0.20033333333333336</c:v>
                </c:pt>
                <c:pt idx="270">
                  <c:v>0.19966666666666663</c:v>
                </c:pt>
                <c:pt idx="271">
                  <c:v>0.19999999999999998</c:v>
                </c:pt>
                <c:pt idx="272">
                  <c:v>0.19666666666666663</c:v>
                </c:pt>
                <c:pt idx="273">
                  <c:v>0.19699999999999998</c:v>
                </c:pt>
                <c:pt idx="274">
                  <c:v>0.19733333333333328</c:v>
                </c:pt>
                <c:pt idx="275">
                  <c:v>0.1966666666666666</c:v>
                </c:pt>
                <c:pt idx="276">
                  <c:v>0.1963333333333333</c:v>
                </c:pt>
                <c:pt idx="277">
                  <c:v>0.19766666666666663</c:v>
                </c:pt>
                <c:pt idx="278">
                  <c:v>0.1996666666666666</c:v>
                </c:pt>
                <c:pt idx="279">
                  <c:v>0.19866666666666663</c:v>
                </c:pt>
                <c:pt idx="280">
                  <c:v>0.1996666666666666</c:v>
                </c:pt>
                <c:pt idx="281">
                  <c:v>0.20099999999999998</c:v>
                </c:pt>
                <c:pt idx="282">
                  <c:v>0.19866666666666663</c:v>
                </c:pt>
                <c:pt idx="283">
                  <c:v>0.19933333333333331</c:v>
                </c:pt>
                <c:pt idx="284">
                  <c:v>0.19999999999999998</c:v>
                </c:pt>
                <c:pt idx="285">
                  <c:v>0.19966666666666663</c:v>
                </c:pt>
                <c:pt idx="286">
                  <c:v>0.20099999999999998</c:v>
                </c:pt>
                <c:pt idx="287">
                  <c:v>0.20233333333333331</c:v>
                </c:pt>
                <c:pt idx="288">
                  <c:v>0.20199999999999999</c:v>
                </c:pt>
                <c:pt idx="289">
                  <c:v>0.20066666666666666</c:v>
                </c:pt>
                <c:pt idx="290">
                  <c:v>0.20333333333333334</c:v>
                </c:pt>
                <c:pt idx="291">
                  <c:v>0.20300000000000001</c:v>
                </c:pt>
                <c:pt idx="292">
                  <c:v>0.20533333333333337</c:v>
                </c:pt>
                <c:pt idx="293">
                  <c:v>0.20700000000000002</c:v>
                </c:pt>
                <c:pt idx="294">
                  <c:v>0.21166666666666673</c:v>
                </c:pt>
                <c:pt idx="295">
                  <c:v>0.20933333333333337</c:v>
                </c:pt>
                <c:pt idx="296">
                  <c:v>0.2106666666666667</c:v>
                </c:pt>
                <c:pt idx="297">
                  <c:v>0.21000000000000002</c:v>
                </c:pt>
                <c:pt idx="298">
                  <c:v>0.21099999999999999</c:v>
                </c:pt>
                <c:pt idx="299">
                  <c:v>0.21733333333333335</c:v>
                </c:pt>
                <c:pt idx="300">
                  <c:v>0.21166666666666664</c:v>
                </c:pt>
                <c:pt idx="301">
                  <c:v>0.21233333333333335</c:v>
                </c:pt>
                <c:pt idx="302">
                  <c:v>0.215</c:v>
                </c:pt>
                <c:pt idx="303">
                  <c:v>0.21466666666666667</c:v>
                </c:pt>
                <c:pt idx="304">
                  <c:v>0.22</c:v>
                </c:pt>
                <c:pt idx="305">
                  <c:v>0.21633333333333335</c:v>
                </c:pt>
                <c:pt idx="306">
                  <c:v>0.21533333333333335</c:v>
                </c:pt>
                <c:pt idx="307">
                  <c:v>0.2156666666666667</c:v>
                </c:pt>
                <c:pt idx="308">
                  <c:v>0.21533333333333335</c:v>
                </c:pt>
                <c:pt idx="309">
                  <c:v>0.21933333333333335</c:v>
                </c:pt>
                <c:pt idx="310">
                  <c:v>0.21600000000000003</c:v>
                </c:pt>
                <c:pt idx="311">
                  <c:v>0.22333333333333333</c:v>
                </c:pt>
                <c:pt idx="312">
                  <c:v>0.2233333333333333</c:v>
                </c:pt>
                <c:pt idx="313">
                  <c:v>0.22466666666666665</c:v>
                </c:pt>
                <c:pt idx="314">
                  <c:v>0.22599999999999998</c:v>
                </c:pt>
                <c:pt idx="315">
                  <c:v>0.21833333333333332</c:v>
                </c:pt>
                <c:pt idx="316">
                  <c:v>0.22699999999999998</c:v>
                </c:pt>
                <c:pt idx="317">
                  <c:v>0.2263333333333333</c:v>
                </c:pt>
                <c:pt idx="318">
                  <c:v>0.22799999999999995</c:v>
                </c:pt>
                <c:pt idx="319">
                  <c:v>0.22800000000000001</c:v>
                </c:pt>
                <c:pt idx="320">
                  <c:v>0.22266666666666662</c:v>
                </c:pt>
                <c:pt idx="321">
                  <c:v>0.23066666666666666</c:v>
                </c:pt>
                <c:pt idx="322">
                  <c:v>0.23199999999999996</c:v>
                </c:pt>
                <c:pt idx="323">
                  <c:v>0.23066666666666666</c:v>
                </c:pt>
                <c:pt idx="324">
                  <c:v>0.22466666666666668</c:v>
                </c:pt>
                <c:pt idx="325">
                  <c:v>0.22400000000000003</c:v>
                </c:pt>
                <c:pt idx="326">
                  <c:v>0.23133333333333336</c:v>
                </c:pt>
                <c:pt idx="327">
                  <c:v>0.23233333333333339</c:v>
                </c:pt>
                <c:pt idx="328">
                  <c:v>0.23200000000000007</c:v>
                </c:pt>
                <c:pt idx="329">
                  <c:v>0.22633333333333339</c:v>
                </c:pt>
                <c:pt idx="330">
                  <c:v>0.22733333333333336</c:v>
                </c:pt>
                <c:pt idx="331">
                  <c:v>0.23233333333333339</c:v>
                </c:pt>
                <c:pt idx="332">
                  <c:v>0.23233333333333342</c:v>
                </c:pt>
                <c:pt idx="333">
                  <c:v>0.23333333333333336</c:v>
                </c:pt>
                <c:pt idx="334">
                  <c:v>0.22900000000000004</c:v>
                </c:pt>
                <c:pt idx="335">
                  <c:v>0.22966666666666669</c:v>
                </c:pt>
                <c:pt idx="336">
                  <c:v>0.23733333333333334</c:v>
                </c:pt>
                <c:pt idx="337">
                  <c:v>0.23700000000000002</c:v>
                </c:pt>
                <c:pt idx="338">
                  <c:v>0.23600000000000002</c:v>
                </c:pt>
                <c:pt idx="339">
                  <c:v>0.23399999999999999</c:v>
                </c:pt>
                <c:pt idx="340">
                  <c:v>0.23399999999999999</c:v>
                </c:pt>
                <c:pt idx="341">
                  <c:v>0.23166666666666663</c:v>
                </c:pt>
                <c:pt idx="342">
                  <c:v>0.23433333333333334</c:v>
                </c:pt>
                <c:pt idx="343">
                  <c:v>0.23233333333333334</c:v>
                </c:pt>
                <c:pt idx="344">
                  <c:v>0.23400000000000001</c:v>
                </c:pt>
                <c:pt idx="345">
                  <c:v>0.23600000000000002</c:v>
                </c:pt>
                <c:pt idx="346">
                  <c:v>0.23333333333333336</c:v>
                </c:pt>
                <c:pt idx="347">
                  <c:v>0.23433333333333337</c:v>
                </c:pt>
                <c:pt idx="348">
                  <c:v>0.23433333333333337</c:v>
                </c:pt>
                <c:pt idx="349">
                  <c:v>0.23366666666666672</c:v>
                </c:pt>
                <c:pt idx="350">
                  <c:v>0.23366666666666672</c:v>
                </c:pt>
                <c:pt idx="351">
                  <c:v>0.23133333333333336</c:v>
                </c:pt>
                <c:pt idx="352">
                  <c:v>0.22733333333333341</c:v>
                </c:pt>
                <c:pt idx="353">
                  <c:v>0.22900000000000004</c:v>
                </c:pt>
                <c:pt idx="354">
                  <c:v>0.23000000000000004</c:v>
                </c:pt>
                <c:pt idx="355">
                  <c:v>0.22800000000000004</c:v>
                </c:pt>
                <c:pt idx="356">
                  <c:v>0.22766666666666666</c:v>
                </c:pt>
                <c:pt idx="357">
                  <c:v>0.22700000000000001</c:v>
                </c:pt>
                <c:pt idx="358">
                  <c:v>0.22566666666666668</c:v>
                </c:pt>
                <c:pt idx="359">
                  <c:v>0.22700000000000001</c:v>
                </c:pt>
                <c:pt idx="360">
                  <c:v>0.22566666666666668</c:v>
                </c:pt>
                <c:pt idx="361">
                  <c:v>0.22633333333333336</c:v>
                </c:pt>
                <c:pt idx="362">
                  <c:v>0.22533333333333336</c:v>
                </c:pt>
                <c:pt idx="363">
                  <c:v>0.22400000000000003</c:v>
                </c:pt>
                <c:pt idx="364">
                  <c:v>0.22299999999999998</c:v>
                </c:pt>
                <c:pt idx="365">
                  <c:v>0.22433333333333336</c:v>
                </c:pt>
                <c:pt idx="366">
                  <c:v>0.22066666666666671</c:v>
                </c:pt>
                <c:pt idx="367">
                  <c:v>0.22100000000000003</c:v>
                </c:pt>
                <c:pt idx="368">
                  <c:v>0.223</c:v>
                </c:pt>
                <c:pt idx="369">
                  <c:v>0.22133333333333335</c:v>
                </c:pt>
                <c:pt idx="370">
                  <c:v>0.22033333333333335</c:v>
                </c:pt>
                <c:pt idx="371">
                  <c:v>0.222</c:v>
                </c:pt>
                <c:pt idx="372">
                  <c:v>0.22033333333333335</c:v>
                </c:pt>
                <c:pt idx="373">
                  <c:v>0.222</c:v>
                </c:pt>
                <c:pt idx="374">
                  <c:v>0.22033333333333333</c:v>
                </c:pt>
                <c:pt idx="375">
                  <c:v>0.2193333333333333</c:v>
                </c:pt>
                <c:pt idx="376">
                  <c:v>0.21866666666666668</c:v>
                </c:pt>
                <c:pt idx="377">
                  <c:v>0.22033333333333333</c:v>
                </c:pt>
                <c:pt idx="378">
                  <c:v>0.2193333333333333</c:v>
                </c:pt>
                <c:pt idx="379">
                  <c:v>0.22099999999999997</c:v>
                </c:pt>
                <c:pt idx="380">
                  <c:v>0.22066666666666665</c:v>
                </c:pt>
                <c:pt idx="381">
                  <c:v>0.219</c:v>
                </c:pt>
                <c:pt idx="382">
                  <c:v>0.22100000000000003</c:v>
                </c:pt>
                <c:pt idx="383">
                  <c:v>0.22233333333333333</c:v>
                </c:pt>
                <c:pt idx="384">
                  <c:v>0.22033333333333333</c:v>
                </c:pt>
                <c:pt idx="385">
                  <c:v>0.22033333333333333</c:v>
                </c:pt>
                <c:pt idx="386">
                  <c:v>0.22066666666666668</c:v>
                </c:pt>
                <c:pt idx="387">
                  <c:v>0.22200000000000003</c:v>
                </c:pt>
                <c:pt idx="388">
                  <c:v>0.22266666666666668</c:v>
                </c:pt>
                <c:pt idx="389">
                  <c:v>0.22033333333333335</c:v>
                </c:pt>
                <c:pt idx="390">
                  <c:v>0.22266666666666668</c:v>
                </c:pt>
                <c:pt idx="391">
                  <c:v>0.22500000000000003</c:v>
                </c:pt>
                <c:pt idx="392">
                  <c:v>0.22466666666666671</c:v>
                </c:pt>
                <c:pt idx="393">
                  <c:v>0.22533333333333336</c:v>
                </c:pt>
                <c:pt idx="394">
                  <c:v>0.22600000000000001</c:v>
                </c:pt>
                <c:pt idx="395">
                  <c:v>0.22433333333333336</c:v>
                </c:pt>
                <c:pt idx="396">
                  <c:v>0.22833333333333339</c:v>
                </c:pt>
                <c:pt idx="397">
                  <c:v>0.22733333333333333</c:v>
                </c:pt>
                <c:pt idx="398">
                  <c:v>0.22766666666666671</c:v>
                </c:pt>
                <c:pt idx="399">
                  <c:v>0.22766666666666671</c:v>
                </c:pt>
                <c:pt idx="400">
                  <c:v>0.22866666666666668</c:v>
                </c:pt>
                <c:pt idx="401">
                  <c:v>0.22600000000000001</c:v>
                </c:pt>
                <c:pt idx="402">
                  <c:v>0.22866666666666668</c:v>
                </c:pt>
                <c:pt idx="403">
                  <c:v>0.22733333333333333</c:v>
                </c:pt>
                <c:pt idx="404">
                  <c:v>0.22666666666666668</c:v>
                </c:pt>
                <c:pt idx="405">
                  <c:v>0.22899999999999998</c:v>
                </c:pt>
                <c:pt idx="406">
                  <c:v>0.22900000000000001</c:v>
                </c:pt>
                <c:pt idx="407">
                  <c:v>0.22833333333333336</c:v>
                </c:pt>
                <c:pt idx="408">
                  <c:v>0.22800000000000004</c:v>
                </c:pt>
                <c:pt idx="409">
                  <c:v>0.25366666666666665</c:v>
                </c:pt>
                <c:pt idx="410">
                  <c:v>0.28033333333333332</c:v>
                </c:pt>
                <c:pt idx="411">
                  <c:v>0.28266666666666668</c:v>
                </c:pt>
                <c:pt idx="412">
                  <c:v>0.28200000000000003</c:v>
                </c:pt>
                <c:pt idx="413">
                  <c:v>0.27900000000000003</c:v>
                </c:pt>
                <c:pt idx="414">
                  <c:v>0.28233333333333338</c:v>
                </c:pt>
                <c:pt idx="415">
                  <c:v>0.28333333333333333</c:v>
                </c:pt>
                <c:pt idx="416">
                  <c:v>0.28199999999999997</c:v>
                </c:pt>
                <c:pt idx="417">
                  <c:v>0.28099999999999997</c:v>
                </c:pt>
                <c:pt idx="418">
                  <c:v>0.28099999999999997</c:v>
                </c:pt>
                <c:pt idx="419">
                  <c:v>0.28333333333333338</c:v>
                </c:pt>
                <c:pt idx="420">
                  <c:v>0.28066666666666668</c:v>
                </c:pt>
                <c:pt idx="421">
                  <c:v>0.28099999999999997</c:v>
                </c:pt>
                <c:pt idx="422">
                  <c:v>0.28099999999999997</c:v>
                </c:pt>
                <c:pt idx="423">
                  <c:v>0.28166666666666662</c:v>
                </c:pt>
                <c:pt idx="424">
                  <c:v>0.28200000000000003</c:v>
                </c:pt>
                <c:pt idx="425">
                  <c:v>0.28066666666666673</c:v>
                </c:pt>
                <c:pt idx="426">
                  <c:v>0.27900000000000003</c:v>
                </c:pt>
                <c:pt idx="427">
                  <c:v>0.27900000000000003</c:v>
                </c:pt>
                <c:pt idx="428">
                  <c:v>0.27700000000000002</c:v>
                </c:pt>
                <c:pt idx="429">
                  <c:v>0.27800000000000008</c:v>
                </c:pt>
                <c:pt idx="430">
                  <c:v>0.27533333333333337</c:v>
                </c:pt>
                <c:pt idx="431">
                  <c:v>0.27600000000000002</c:v>
                </c:pt>
                <c:pt idx="432">
                  <c:v>0.27166666666666667</c:v>
                </c:pt>
                <c:pt idx="433">
                  <c:v>0.27266666666666667</c:v>
                </c:pt>
                <c:pt idx="434">
                  <c:v>0.27333333333333332</c:v>
                </c:pt>
                <c:pt idx="435">
                  <c:v>0.27133333333333337</c:v>
                </c:pt>
                <c:pt idx="436">
                  <c:v>0.27066666666666672</c:v>
                </c:pt>
                <c:pt idx="437">
                  <c:v>0.26866666666666666</c:v>
                </c:pt>
                <c:pt idx="438">
                  <c:v>0.27033333333333331</c:v>
                </c:pt>
                <c:pt idx="439">
                  <c:v>0.24266666666666664</c:v>
                </c:pt>
                <c:pt idx="440">
                  <c:v>0.21299999999999999</c:v>
                </c:pt>
                <c:pt idx="441">
                  <c:v>0.21366666666666664</c:v>
                </c:pt>
                <c:pt idx="442">
                  <c:v>0.21233333333333335</c:v>
                </c:pt>
                <c:pt idx="443">
                  <c:v>0.2116666666666667</c:v>
                </c:pt>
                <c:pt idx="444">
                  <c:v>0.20933333333333334</c:v>
                </c:pt>
                <c:pt idx="445">
                  <c:v>0.20733333333333331</c:v>
                </c:pt>
                <c:pt idx="446">
                  <c:v>0.20466666666666666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1B-4DA2-A6D8-CF4DE57B61BB}"/>
            </c:ext>
          </c:extLst>
        </c:ser>
        <c:ser>
          <c:idx val="1"/>
          <c:order val="1"/>
          <c:tx>
            <c:strRef>
              <c:f>'03-v'!$E$1</c:f>
              <c:strCache>
                <c:ptCount val="1"/>
                <c:pt idx="0">
                  <c:v>vx gemittelt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'03-v'!$A$2:$A$448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'03-v'!$E$2:$E$448</c:f>
              <c:numCache>
                <c:formatCode>0.00</c:formatCode>
                <c:ptCount val="447"/>
                <c:pt idx="0">
                  <c:v>-0.05</c:v>
                </c:pt>
                <c:pt idx="1">
                  <c:v>-2.5000000000000001E-2</c:v>
                </c:pt>
                <c:pt idx="2">
                  <c:v>-0.03</c:v>
                </c:pt>
                <c:pt idx="3">
                  <c:v>-2.2499999999999999E-2</c:v>
                </c:pt>
                <c:pt idx="4">
                  <c:v>-1.9999999999999992E-3</c:v>
                </c:pt>
                <c:pt idx="5">
                  <c:v>-1.6666666666666659E-3</c:v>
                </c:pt>
                <c:pt idx="6">
                  <c:v>4.2857142857142868E-3</c:v>
                </c:pt>
                <c:pt idx="7">
                  <c:v>-1.2499999999999994E-3</c:v>
                </c:pt>
                <c:pt idx="8">
                  <c:v>-1.1111111111111105E-3</c:v>
                </c:pt>
                <c:pt idx="9">
                  <c:v>-9.9999999999999959E-4</c:v>
                </c:pt>
                <c:pt idx="10">
                  <c:v>2.7272727272727279E-3</c:v>
                </c:pt>
                <c:pt idx="11">
                  <c:v>9.1666666666666684E-3</c:v>
                </c:pt>
                <c:pt idx="12">
                  <c:v>8.461538461538463E-3</c:v>
                </c:pt>
                <c:pt idx="13">
                  <c:v>7.8571428571428577E-3</c:v>
                </c:pt>
                <c:pt idx="14">
                  <c:v>1.5333333333333334E-2</c:v>
                </c:pt>
                <c:pt idx="15">
                  <c:v>1.9375E-2</c:v>
                </c:pt>
                <c:pt idx="16">
                  <c:v>1.8235294117647058E-2</c:v>
                </c:pt>
                <c:pt idx="17">
                  <c:v>2.1666666666666667E-2</c:v>
                </c:pt>
                <c:pt idx="18">
                  <c:v>2.8947368421052635E-2</c:v>
                </c:pt>
                <c:pt idx="19">
                  <c:v>3.3500000000000002E-2</c:v>
                </c:pt>
                <c:pt idx="20">
                  <c:v>3.5714285714285712E-2</c:v>
                </c:pt>
                <c:pt idx="21">
                  <c:v>3.7727272727272727E-2</c:v>
                </c:pt>
                <c:pt idx="22">
                  <c:v>3.9565217391304343E-2</c:v>
                </c:pt>
                <c:pt idx="23">
                  <c:v>4.4583333333333329E-2</c:v>
                </c:pt>
                <c:pt idx="24">
                  <c:v>5.1999999999999991E-2</c:v>
                </c:pt>
                <c:pt idx="25">
                  <c:v>5.307692307692307E-2</c:v>
                </c:pt>
                <c:pt idx="26">
                  <c:v>5.7037037037037032E-2</c:v>
                </c:pt>
                <c:pt idx="27">
                  <c:v>5.6428571428571425E-2</c:v>
                </c:pt>
                <c:pt idx="28">
                  <c:v>6.3793103448275851E-2</c:v>
                </c:pt>
                <c:pt idx="29">
                  <c:v>6.9999999999999993E-2</c:v>
                </c:pt>
                <c:pt idx="30">
                  <c:v>7.5666666666666674E-2</c:v>
                </c:pt>
                <c:pt idx="31">
                  <c:v>8.1000000000000003E-2</c:v>
                </c:pt>
                <c:pt idx="32">
                  <c:v>8.7666666666666684E-2</c:v>
                </c:pt>
                <c:pt idx="33">
                  <c:v>9.3000000000000013E-2</c:v>
                </c:pt>
                <c:pt idx="34">
                  <c:v>0.10100000000000001</c:v>
                </c:pt>
                <c:pt idx="35">
                  <c:v>0.10766666666666667</c:v>
                </c:pt>
                <c:pt idx="36">
                  <c:v>0.11166666666666668</c:v>
                </c:pt>
                <c:pt idx="37">
                  <c:v>0.11700000000000002</c:v>
                </c:pt>
                <c:pt idx="38">
                  <c:v>0.12366666666666669</c:v>
                </c:pt>
                <c:pt idx="39">
                  <c:v>0.13600000000000004</c:v>
                </c:pt>
                <c:pt idx="40">
                  <c:v>0.14000000000000004</c:v>
                </c:pt>
                <c:pt idx="41">
                  <c:v>0.14266666666666669</c:v>
                </c:pt>
                <c:pt idx="42">
                  <c:v>0.1506666666666667</c:v>
                </c:pt>
                <c:pt idx="43">
                  <c:v>0.1546666666666667</c:v>
                </c:pt>
                <c:pt idx="44">
                  <c:v>0.16433333333333339</c:v>
                </c:pt>
                <c:pt idx="45">
                  <c:v>0.16700000000000007</c:v>
                </c:pt>
                <c:pt idx="46">
                  <c:v>0.17366666666666672</c:v>
                </c:pt>
                <c:pt idx="47">
                  <c:v>0.17800000000000005</c:v>
                </c:pt>
                <c:pt idx="48">
                  <c:v>0.17800000000000005</c:v>
                </c:pt>
                <c:pt idx="49">
                  <c:v>0.18833333333333338</c:v>
                </c:pt>
                <c:pt idx="50">
                  <c:v>0.19233333333333338</c:v>
                </c:pt>
                <c:pt idx="51">
                  <c:v>0.19800000000000004</c:v>
                </c:pt>
                <c:pt idx="52">
                  <c:v>0.20200000000000004</c:v>
                </c:pt>
                <c:pt idx="53">
                  <c:v>0.20366666666666672</c:v>
                </c:pt>
                <c:pt idx="54">
                  <c:v>0.21200000000000005</c:v>
                </c:pt>
                <c:pt idx="55">
                  <c:v>0.2146666666666667</c:v>
                </c:pt>
                <c:pt idx="56">
                  <c:v>0.2176666666666667</c:v>
                </c:pt>
                <c:pt idx="57">
                  <c:v>0.22166666666666673</c:v>
                </c:pt>
                <c:pt idx="58">
                  <c:v>0.22100000000000003</c:v>
                </c:pt>
                <c:pt idx="59">
                  <c:v>0.22433333333333336</c:v>
                </c:pt>
                <c:pt idx="60">
                  <c:v>0.22600000000000003</c:v>
                </c:pt>
                <c:pt idx="61">
                  <c:v>0.22866666666666671</c:v>
                </c:pt>
                <c:pt idx="62">
                  <c:v>0.22866666666666671</c:v>
                </c:pt>
                <c:pt idx="63">
                  <c:v>0.23133333333333336</c:v>
                </c:pt>
                <c:pt idx="64">
                  <c:v>0.23300000000000004</c:v>
                </c:pt>
                <c:pt idx="65">
                  <c:v>0.23166666666666672</c:v>
                </c:pt>
                <c:pt idx="66">
                  <c:v>0.23300000000000007</c:v>
                </c:pt>
                <c:pt idx="67">
                  <c:v>0.23433333333333337</c:v>
                </c:pt>
                <c:pt idx="68">
                  <c:v>0.23433333333333337</c:v>
                </c:pt>
                <c:pt idx="69">
                  <c:v>0.23433333333333337</c:v>
                </c:pt>
                <c:pt idx="70">
                  <c:v>0.23433333333333337</c:v>
                </c:pt>
                <c:pt idx="71">
                  <c:v>0.23433333333333337</c:v>
                </c:pt>
                <c:pt idx="72">
                  <c:v>0.23166666666666674</c:v>
                </c:pt>
                <c:pt idx="73">
                  <c:v>0.23300000000000007</c:v>
                </c:pt>
                <c:pt idx="74">
                  <c:v>0.23166666666666674</c:v>
                </c:pt>
                <c:pt idx="75">
                  <c:v>0.23166666666666674</c:v>
                </c:pt>
                <c:pt idx="76">
                  <c:v>0.23033333333333339</c:v>
                </c:pt>
                <c:pt idx="77">
                  <c:v>0.22866666666666674</c:v>
                </c:pt>
                <c:pt idx="78">
                  <c:v>0.22866666666666674</c:v>
                </c:pt>
                <c:pt idx="79">
                  <c:v>0.22366666666666676</c:v>
                </c:pt>
                <c:pt idx="80">
                  <c:v>0.22100000000000009</c:v>
                </c:pt>
                <c:pt idx="81">
                  <c:v>0.21666666666666676</c:v>
                </c:pt>
                <c:pt idx="82">
                  <c:v>0.21566666666666676</c:v>
                </c:pt>
                <c:pt idx="83">
                  <c:v>0.21533333333333343</c:v>
                </c:pt>
                <c:pt idx="84">
                  <c:v>0.2063333333333334</c:v>
                </c:pt>
                <c:pt idx="85">
                  <c:v>0.2063333333333334</c:v>
                </c:pt>
                <c:pt idx="86">
                  <c:v>0.20333333333333342</c:v>
                </c:pt>
                <c:pt idx="87">
                  <c:v>0.20066666666666674</c:v>
                </c:pt>
                <c:pt idx="88">
                  <c:v>0.19500000000000009</c:v>
                </c:pt>
                <c:pt idx="89">
                  <c:v>0.19166666666666674</c:v>
                </c:pt>
                <c:pt idx="90">
                  <c:v>0.18866666666666673</c:v>
                </c:pt>
                <c:pt idx="91">
                  <c:v>0.18200000000000005</c:v>
                </c:pt>
                <c:pt idx="92">
                  <c:v>0.1793333333333334</c:v>
                </c:pt>
                <c:pt idx="93">
                  <c:v>0.1753333333333334</c:v>
                </c:pt>
                <c:pt idx="94">
                  <c:v>0.16566666666666671</c:v>
                </c:pt>
                <c:pt idx="95">
                  <c:v>0.16033333333333338</c:v>
                </c:pt>
                <c:pt idx="96">
                  <c:v>0.15500000000000005</c:v>
                </c:pt>
                <c:pt idx="97">
                  <c:v>0.15100000000000005</c:v>
                </c:pt>
                <c:pt idx="98">
                  <c:v>0.14566666666666669</c:v>
                </c:pt>
                <c:pt idx="99">
                  <c:v>0.13600000000000004</c:v>
                </c:pt>
                <c:pt idx="100">
                  <c:v>0.12400000000000003</c:v>
                </c:pt>
                <c:pt idx="101">
                  <c:v>0.11733333333333336</c:v>
                </c:pt>
                <c:pt idx="102">
                  <c:v>0.11600000000000003</c:v>
                </c:pt>
                <c:pt idx="103">
                  <c:v>0.11433333333333337</c:v>
                </c:pt>
                <c:pt idx="104">
                  <c:v>9.8000000000000018E-2</c:v>
                </c:pt>
                <c:pt idx="105">
                  <c:v>8.7333333333333318E-2</c:v>
                </c:pt>
                <c:pt idx="106">
                  <c:v>7.5333333333333322E-2</c:v>
                </c:pt>
                <c:pt idx="107">
                  <c:v>6.0666666666666653E-2</c:v>
                </c:pt>
                <c:pt idx="108">
                  <c:v>5.1333333333333335E-2</c:v>
                </c:pt>
                <c:pt idx="109">
                  <c:v>3.9333333333333352E-2</c:v>
                </c:pt>
                <c:pt idx="110">
                  <c:v>2.7333333333333352E-2</c:v>
                </c:pt>
                <c:pt idx="111">
                  <c:v>1.800000000000003E-2</c:v>
                </c:pt>
                <c:pt idx="112">
                  <c:v>7.0000000000000296E-3</c:v>
                </c:pt>
                <c:pt idx="113">
                  <c:v>-2.3333333333333092E-3</c:v>
                </c:pt>
                <c:pt idx="114">
                  <c:v>-1.1999999999999992E-2</c:v>
                </c:pt>
                <c:pt idx="115">
                  <c:v>-2.7666666666666655E-2</c:v>
                </c:pt>
                <c:pt idx="116">
                  <c:v>-3.833333333333333E-2</c:v>
                </c:pt>
                <c:pt idx="117">
                  <c:v>-4.5000000000000005E-2</c:v>
                </c:pt>
                <c:pt idx="118">
                  <c:v>-5.2999999999999985E-2</c:v>
                </c:pt>
                <c:pt idx="119">
                  <c:v>-6.8000000000000005E-2</c:v>
                </c:pt>
                <c:pt idx="120">
                  <c:v>-8.0000000000000016E-2</c:v>
                </c:pt>
                <c:pt idx="121">
                  <c:v>-8.9666666666666686E-2</c:v>
                </c:pt>
                <c:pt idx="122">
                  <c:v>-9.7666666666666693E-2</c:v>
                </c:pt>
                <c:pt idx="123">
                  <c:v>-0.10833333333333336</c:v>
                </c:pt>
                <c:pt idx="124">
                  <c:v>-0.11500000000000003</c:v>
                </c:pt>
                <c:pt idx="125">
                  <c:v>-0.12700000000000003</c:v>
                </c:pt>
                <c:pt idx="126">
                  <c:v>-0.13633333333333336</c:v>
                </c:pt>
                <c:pt idx="127">
                  <c:v>-0.14300000000000004</c:v>
                </c:pt>
                <c:pt idx="128">
                  <c:v>-0.1496666666666667</c:v>
                </c:pt>
                <c:pt idx="129">
                  <c:v>-0.15766666666666673</c:v>
                </c:pt>
                <c:pt idx="130">
                  <c:v>-0.16466666666666671</c:v>
                </c:pt>
                <c:pt idx="131">
                  <c:v>-0.17000000000000004</c:v>
                </c:pt>
                <c:pt idx="132">
                  <c:v>-0.18066666666666673</c:v>
                </c:pt>
                <c:pt idx="133">
                  <c:v>-0.19100000000000009</c:v>
                </c:pt>
                <c:pt idx="134">
                  <c:v>-0.19366666666666674</c:v>
                </c:pt>
                <c:pt idx="135">
                  <c:v>-0.20200000000000007</c:v>
                </c:pt>
                <c:pt idx="136">
                  <c:v>-0.20066666666666672</c:v>
                </c:pt>
                <c:pt idx="137">
                  <c:v>-0.19966666666666671</c:v>
                </c:pt>
                <c:pt idx="138">
                  <c:v>-0.20100000000000004</c:v>
                </c:pt>
                <c:pt idx="139">
                  <c:v>-0.20366666666666675</c:v>
                </c:pt>
                <c:pt idx="140">
                  <c:v>-0.20900000000000007</c:v>
                </c:pt>
                <c:pt idx="141">
                  <c:v>-0.20900000000000007</c:v>
                </c:pt>
                <c:pt idx="142">
                  <c:v>-0.21200000000000008</c:v>
                </c:pt>
                <c:pt idx="143">
                  <c:v>-0.21466666666666673</c:v>
                </c:pt>
                <c:pt idx="144">
                  <c:v>-0.22000000000000008</c:v>
                </c:pt>
                <c:pt idx="145">
                  <c:v>-0.22333333333333344</c:v>
                </c:pt>
                <c:pt idx="146">
                  <c:v>-0.22466666666666676</c:v>
                </c:pt>
                <c:pt idx="147">
                  <c:v>-0.22766666666666677</c:v>
                </c:pt>
                <c:pt idx="148">
                  <c:v>-0.23033333333333342</c:v>
                </c:pt>
                <c:pt idx="149">
                  <c:v>-0.22633333333333341</c:v>
                </c:pt>
                <c:pt idx="150">
                  <c:v>-0.23033333333333342</c:v>
                </c:pt>
                <c:pt idx="151">
                  <c:v>-0.22733333333333344</c:v>
                </c:pt>
                <c:pt idx="152">
                  <c:v>-0.22733333333333344</c:v>
                </c:pt>
                <c:pt idx="153">
                  <c:v>-0.22766666666666674</c:v>
                </c:pt>
                <c:pt idx="154">
                  <c:v>-0.23200000000000007</c:v>
                </c:pt>
                <c:pt idx="155">
                  <c:v>-0.23033333333333336</c:v>
                </c:pt>
                <c:pt idx="156">
                  <c:v>-0.23033333333333336</c:v>
                </c:pt>
                <c:pt idx="157">
                  <c:v>-0.23033333333333336</c:v>
                </c:pt>
                <c:pt idx="158">
                  <c:v>-0.23166666666666672</c:v>
                </c:pt>
                <c:pt idx="159">
                  <c:v>-0.23166666666666674</c:v>
                </c:pt>
                <c:pt idx="160">
                  <c:v>-0.22766666666666674</c:v>
                </c:pt>
                <c:pt idx="161">
                  <c:v>-0.22633333333333339</c:v>
                </c:pt>
                <c:pt idx="162">
                  <c:v>-0.22633333333333339</c:v>
                </c:pt>
                <c:pt idx="163">
                  <c:v>-0.22366666666666674</c:v>
                </c:pt>
                <c:pt idx="164">
                  <c:v>-0.22233333333333336</c:v>
                </c:pt>
                <c:pt idx="165">
                  <c:v>-0.21666666666666673</c:v>
                </c:pt>
                <c:pt idx="166">
                  <c:v>-0.21533333333333335</c:v>
                </c:pt>
                <c:pt idx="167">
                  <c:v>-0.2123333333333334</c:v>
                </c:pt>
                <c:pt idx="168">
                  <c:v>-0.21100000000000005</c:v>
                </c:pt>
                <c:pt idx="169">
                  <c:v>-0.2113333333333334</c:v>
                </c:pt>
                <c:pt idx="170">
                  <c:v>-0.20466666666666675</c:v>
                </c:pt>
                <c:pt idx="171">
                  <c:v>-0.20333333333333342</c:v>
                </c:pt>
                <c:pt idx="172">
                  <c:v>-0.19900000000000009</c:v>
                </c:pt>
                <c:pt idx="173">
                  <c:v>-0.19633333333333339</c:v>
                </c:pt>
                <c:pt idx="174">
                  <c:v>-0.19366666666666674</c:v>
                </c:pt>
                <c:pt idx="175">
                  <c:v>-0.18700000000000008</c:v>
                </c:pt>
                <c:pt idx="176">
                  <c:v>-0.18300000000000008</c:v>
                </c:pt>
                <c:pt idx="177">
                  <c:v>-0.17866666666666672</c:v>
                </c:pt>
                <c:pt idx="178">
                  <c:v>-0.17466666666666672</c:v>
                </c:pt>
                <c:pt idx="179">
                  <c:v>-0.17600000000000007</c:v>
                </c:pt>
                <c:pt idx="180">
                  <c:v>-0.16666666666666671</c:v>
                </c:pt>
                <c:pt idx="181">
                  <c:v>-0.16400000000000006</c:v>
                </c:pt>
                <c:pt idx="182">
                  <c:v>-0.16133333333333338</c:v>
                </c:pt>
                <c:pt idx="183">
                  <c:v>-0.15433333333333338</c:v>
                </c:pt>
                <c:pt idx="184">
                  <c:v>-0.1486666666666667</c:v>
                </c:pt>
                <c:pt idx="185">
                  <c:v>-0.14233333333333337</c:v>
                </c:pt>
                <c:pt idx="186">
                  <c:v>-0.13566666666666671</c:v>
                </c:pt>
                <c:pt idx="187">
                  <c:v>-0.13300000000000003</c:v>
                </c:pt>
                <c:pt idx="188">
                  <c:v>-0.12633333333333338</c:v>
                </c:pt>
                <c:pt idx="189">
                  <c:v>-0.12633333333333335</c:v>
                </c:pt>
                <c:pt idx="190">
                  <c:v>-0.1166666666666667</c:v>
                </c:pt>
                <c:pt idx="191">
                  <c:v>-0.11133333333333337</c:v>
                </c:pt>
                <c:pt idx="192">
                  <c:v>-0.1046666666666667</c:v>
                </c:pt>
                <c:pt idx="193">
                  <c:v>-0.1006666666666667</c:v>
                </c:pt>
                <c:pt idx="194">
                  <c:v>-9.5333333333333353E-2</c:v>
                </c:pt>
                <c:pt idx="195">
                  <c:v>-8.733333333333336E-2</c:v>
                </c:pt>
                <c:pt idx="196">
                  <c:v>-8.2000000000000031E-2</c:v>
                </c:pt>
                <c:pt idx="197">
                  <c:v>-7.5333333333333377E-2</c:v>
                </c:pt>
                <c:pt idx="198">
                  <c:v>-7.0000000000000034E-2</c:v>
                </c:pt>
                <c:pt idx="199">
                  <c:v>-6.4333333333333353E-2</c:v>
                </c:pt>
                <c:pt idx="200">
                  <c:v>-5.6333333333333339E-2</c:v>
                </c:pt>
                <c:pt idx="201">
                  <c:v>-5.1000000000000004E-2</c:v>
                </c:pt>
                <c:pt idx="202">
                  <c:v>-4.7E-2</c:v>
                </c:pt>
                <c:pt idx="203">
                  <c:v>-4.1666666666666657E-2</c:v>
                </c:pt>
                <c:pt idx="204">
                  <c:v>-3.4999999999999989E-2</c:v>
                </c:pt>
                <c:pt idx="205">
                  <c:v>-2.6666666666666658E-2</c:v>
                </c:pt>
                <c:pt idx="206">
                  <c:v>-2.1333333333333322E-2</c:v>
                </c:pt>
                <c:pt idx="207">
                  <c:v>-1.5999999999999993E-2</c:v>
                </c:pt>
                <c:pt idx="208">
                  <c:v>-1.0666666666666663E-2</c:v>
                </c:pt>
                <c:pt idx="209">
                  <c:v>-3.999999999999994E-3</c:v>
                </c:pt>
                <c:pt idx="210">
                  <c:v>5.333333333333334E-3</c:v>
                </c:pt>
                <c:pt idx="211">
                  <c:v>1.0666666666666665E-2</c:v>
                </c:pt>
                <c:pt idx="212">
                  <c:v>1.4666666666666665E-2</c:v>
                </c:pt>
                <c:pt idx="213">
                  <c:v>1.7333333333333329E-2</c:v>
                </c:pt>
                <c:pt idx="214">
                  <c:v>2.1333333333333329E-2</c:v>
                </c:pt>
                <c:pt idx="215">
                  <c:v>3.2000000000000001E-2</c:v>
                </c:pt>
                <c:pt idx="216">
                  <c:v>3.7333333333333336E-2</c:v>
                </c:pt>
                <c:pt idx="217">
                  <c:v>4.2666666666666672E-2</c:v>
                </c:pt>
                <c:pt idx="218">
                  <c:v>4.5333333333333344E-2</c:v>
                </c:pt>
                <c:pt idx="219">
                  <c:v>5.3333333333333337E-2</c:v>
                </c:pt>
                <c:pt idx="220">
                  <c:v>6.0000000000000005E-2</c:v>
                </c:pt>
                <c:pt idx="221">
                  <c:v>6.2666666666666676E-2</c:v>
                </c:pt>
                <c:pt idx="222">
                  <c:v>6.6666666666666666E-2</c:v>
                </c:pt>
                <c:pt idx="223">
                  <c:v>7.2000000000000008E-2</c:v>
                </c:pt>
                <c:pt idx="224">
                  <c:v>7.4666666666666673E-2</c:v>
                </c:pt>
                <c:pt idx="225">
                  <c:v>8.266666666666668E-2</c:v>
                </c:pt>
                <c:pt idx="226">
                  <c:v>8.5333333333333344E-2</c:v>
                </c:pt>
                <c:pt idx="227">
                  <c:v>8.8000000000000023E-2</c:v>
                </c:pt>
                <c:pt idx="228">
                  <c:v>9.2000000000000026E-2</c:v>
                </c:pt>
                <c:pt idx="229">
                  <c:v>9.600000000000003E-2</c:v>
                </c:pt>
                <c:pt idx="230">
                  <c:v>0.1026666666666667</c:v>
                </c:pt>
                <c:pt idx="231">
                  <c:v>0.1066666666666667</c:v>
                </c:pt>
                <c:pt idx="232">
                  <c:v>0.1106666666666667</c:v>
                </c:pt>
                <c:pt idx="233">
                  <c:v>0.1106666666666667</c:v>
                </c:pt>
                <c:pt idx="234">
                  <c:v>0.11633333333333337</c:v>
                </c:pt>
                <c:pt idx="235">
                  <c:v>0.12300000000000004</c:v>
                </c:pt>
                <c:pt idx="236">
                  <c:v>0.1256666666666667</c:v>
                </c:pt>
                <c:pt idx="237">
                  <c:v>0.13000000000000003</c:v>
                </c:pt>
                <c:pt idx="238">
                  <c:v>0.13266666666666671</c:v>
                </c:pt>
                <c:pt idx="239">
                  <c:v>0.13400000000000004</c:v>
                </c:pt>
                <c:pt idx="240">
                  <c:v>0.14066666666666672</c:v>
                </c:pt>
                <c:pt idx="241">
                  <c:v>0.14200000000000002</c:v>
                </c:pt>
                <c:pt idx="242">
                  <c:v>0.14733333333333337</c:v>
                </c:pt>
                <c:pt idx="243">
                  <c:v>0.15000000000000005</c:v>
                </c:pt>
                <c:pt idx="244">
                  <c:v>0.15400000000000003</c:v>
                </c:pt>
                <c:pt idx="245">
                  <c:v>0.158</c:v>
                </c:pt>
                <c:pt idx="246">
                  <c:v>0.15933333333333338</c:v>
                </c:pt>
                <c:pt idx="247">
                  <c:v>0.16200000000000003</c:v>
                </c:pt>
                <c:pt idx="248">
                  <c:v>0.16200000000000003</c:v>
                </c:pt>
                <c:pt idx="249">
                  <c:v>0.16600000000000004</c:v>
                </c:pt>
                <c:pt idx="250">
                  <c:v>0.16866666666666671</c:v>
                </c:pt>
                <c:pt idx="251">
                  <c:v>0.17133333333333339</c:v>
                </c:pt>
                <c:pt idx="252">
                  <c:v>0.17400000000000004</c:v>
                </c:pt>
                <c:pt idx="253">
                  <c:v>0.17400000000000004</c:v>
                </c:pt>
                <c:pt idx="254">
                  <c:v>0.1753333333333334</c:v>
                </c:pt>
                <c:pt idx="255">
                  <c:v>0.17900000000000002</c:v>
                </c:pt>
                <c:pt idx="256">
                  <c:v>0.1806666666666667</c:v>
                </c:pt>
                <c:pt idx="257">
                  <c:v>0.18200000000000002</c:v>
                </c:pt>
                <c:pt idx="258">
                  <c:v>0.18200000000000002</c:v>
                </c:pt>
                <c:pt idx="259">
                  <c:v>0.1846666666666667</c:v>
                </c:pt>
                <c:pt idx="260">
                  <c:v>0.18600000000000005</c:v>
                </c:pt>
                <c:pt idx="261">
                  <c:v>0.18733333333333341</c:v>
                </c:pt>
                <c:pt idx="262">
                  <c:v>0.18733333333333341</c:v>
                </c:pt>
                <c:pt idx="263">
                  <c:v>0.19000000000000006</c:v>
                </c:pt>
                <c:pt idx="264">
                  <c:v>0.19000000000000006</c:v>
                </c:pt>
                <c:pt idx="265">
                  <c:v>0.19266666666666674</c:v>
                </c:pt>
                <c:pt idx="266">
                  <c:v>0.19133333333333341</c:v>
                </c:pt>
                <c:pt idx="267">
                  <c:v>0.18966666666666671</c:v>
                </c:pt>
                <c:pt idx="268">
                  <c:v>0.19100000000000009</c:v>
                </c:pt>
                <c:pt idx="269">
                  <c:v>0.19233333333333341</c:v>
                </c:pt>
                <c:pt idx="270">
                  <c:v>0.19133333333333341</c:v>
                </c:pt>
                <c:pt idx="271">
                  <c:v>0.19133333333333341</c:v>
                </c:pt>
                <c:pt idx="272">
                  <c:v>0.18866666666666673</c:v>
                </c:pt>
                <c:pt idx="273">
                  <c:v>0.18900000000000006</c:v>
                </c:pt>
                <c:pt idx="274">
                  <c:v>0.18900000000000006</c:v>
                </c:pt>
                <c:pt idx="275">
                  <c:v>0.18500000000000005</c:v>
                </c:pt>
                <c:pt idx="276">
                  <c:v>0.18366666666666673</c:v>
                </c:pt>
                <c:pt idx="277">
                  <c:v>0.18366666666666673</c:v>
                </c:pt>
                <c:pt idx="278">
                  <c:v>0.1866666666666667</c:v>
                </c:pt>
                <c:pt idx="279">
                  <c:v>0.18400000000000005</c:v>
                </c:pt>
                <c:pt idx="280">
                  <c:v>0.1826666666666667</c:v>
                </c:pt>
                <c:pt idx="281">
                  <c:v>0.18300000000000002</c:v>
                </c:pt>
                <c:pt idx="282">
                  <c:v>0.17900000000000002</c:v>
                </c:pt>
                <c:pt idx="283">
                  <c:v>0.1763333333333334</c:v>
                </c:pt>
                <c:pt idx="284">
                  <c:v>0.1763333333333334</c:v>
                </c:pt>
                <c:pt idx="285">
                  <c:v>0.17266666666666675</c:v>
                </c:pt>
                <c:pt idx="286">
                  <c:v>0.17100000000000007</c:v>
                </c:pt>
                <c:pt idx="287">
                  <c:v>0.16966666666666672</c:v>
                </c:pt>
                <c:pt idx="288">
                  <c:v>0.16700000000000007</c:v>
                </c:pt>
                <c:pt idx="289">
                  <c:v>0.16433333333333339</c:v>
                </c:pt>
                <c:pt idx="290">
                  <c:v>0.15900000000000006</c:v>
                </c:pt>
                <c:pt idx="291">
                  <c:v>0.15633333333333338</c:v>
                </c:pt>
                <c:pt idx="292">
                  <c:v>0.15633333333333338</c:v>
                </c:pt>
                <c:pt idx="293">
                  <c:v>0.1523333333333334</c:v>
                </c:pt>
                <c:pt idx="294">
                  <c:v>0.15200000000000005</c:v>
                </c:pt>
                <c:pt idx="295">
                  <c:v>0.14400000000000007</c:v>
                </c:pt>
                <c:pt idx="296">
                  <c:v>0.14266666666666669</c:v>
                </c:pt>
                <c:pt idx="297">
                  <c:v>0.14000000000000004</c:v>
                </c:pt>
                <c:pt idx="298">
                  <c:v>0.13733333333333336</c:v>
                </c:pt>
                <c:pt idx="299">
                  <c:v>0.13466666666666674</c:v>
                </c:pt>
                <c:pt idx="300">
                  <c:v>0.12633333333333335</c:v>
                </c:pt>
                <c:pt idx="301">
                  <c:v>0.12233333333333339</c:v>
                </c:pt>
                <c:pt idx="302">
                  <c:v>0.11966666666666673</c:v>
                </c:pt>
                <c:pt idx="303">
                  <c:v>0.11533333333333337</c:v>
                </c:pt>
                <c:pt idx="304">
                  <c:v>0.11266666666666671</c:v>
                </c:pt>
                <c:pt idx="305">
                  <c:v>0.10600000000000005</c:v>
                </c:pt>
                <c:pt idx="306">
                  <c:v>0.10200000000000005</c:v>
                </c:pt>
                <c:pt idx="307">
                  <c:v>9.8000000000000045E-2</c:v>
                </c:pt>
                <c:pt idx="308">
                  <c:v>9.3666666666666717E-2</c:v>
                </c:pt>
                <c:pt idx="309">
                  <c:v>8.8666666666666699E-2</c:v>
                </c:pt>
                <c:pt idx="310">
                  <c:v>8.7000000000000022E-2</c:v>
                </c:pt>
                <c:pt idx="311">
                  <c:v>7.7333333333333351E-2</c:v>
                </c:pt>
                <c:pt idx="312">
                  <c:v>7.2000000000000022E-2</c:v>
                </c:pt>
                <c:pt idx="313">
                  <c:v>6.666666666666668E-2</c:v>
                </c:pt>
                <c:pt idx="314">
                  <c:v>6.0000000000000012E-2</c:v>
                </c:pt>
                <c:pt idx="315">
                  <c:v>4.9333333333333347E-2</c:v>
                </c:pt>
                <c:pt idx="316">
                  <c:v>3.4333333333333341E-2</c:v>
                </c:pt>
                <c:pt idx="317">
                  <c:v>2.7666666666666673E-2</c:v>
                </c:pt>
                <c:pt idx="318">
                  <c:v>2.3666666666666655E-2</c:v>
                </c:pt>
                <c:pt idx="319">
                  <c:v>1.5666666666666652E-2</c:v>
                </c:pt>
                <c:pt idx="320">
                  <c:v>7.6666666666666567E-3</c:v>
                </c:pt>
                <c:pt idx="321">
                  <c:v>-3.00000000000001E-3</c:v>
                </c:pt>
                <c:pt idx="322">
                  <c:v>-1.0999999999999994E-2</c:v>
                </c:pt>
                <c:pt idx="323">
                  <c:v>-1.3666666666666659E-2</c:v>
                </c:pt>
                <c:pt idx="324">
                  <c:v>-2.4333333333333328E-2</c:v>
                </c:pt>
                <c:pt idx="325">
                  <c:v>-3.0999999999999996E-2</c:v>
                </c:pt>
                <c:pt idx="326">
                  <c:v>-4.300000000000001E-2</c:v>
                </c:pt>
                <c:pt idx="327">
                  <c:v>-4.8333333333333346E-2</c:v>
                </c:pt>
                <c:pt idx="328">
                  <c:v>-5.5E-2</c:v>
                </c:pt>
                <c:pt idx="329">
                  <c:v>-6.1666666666666668E-2</c:v>
                </c:pt>
                <c:pt idx="330">
                  <c:v>-6.9666666666666682E-2</c:v>
                </c:pt>
                <c:pt idx="331">
                  <c:v>-7.633333333333335E-2</c:v>
                </c:pt>
                <c:pt idx="332">
                  <c:v>-8.3000000000000018E-2</c:v>
                </c:pt>
                <c:pt idx="333">
                  <c:v>-8.96666666666667E-2</c:v>
                </c:pt>
                <c:pt idx="334">
                  <c:v>-9.7666666666666707E-2</c:v>
                </c:pt>
                <c:pt idx="335">
                  <c:v>-0.10300000000000004</c:v>
                </c:pt>
                <c:pt idx="336">
                  <c:v>-0.11133333333333337</c:v>
                </c:pt>
                <c:pt idx="337">
                  <c:v>-0.11800000000000005</c:v>
                </c:pt>
                <c:pt idx="338">
                  <c:v>-0.12333333333333338</c:v>
                </c:pt>
                <c:pt idx="339">
                  <c:v>-0.12766666666666673</c:v>
                </c:pt>
                <c:pt idx="340">
                  <c:v>-0.14033333333333339</c:v>
                </c:pt>
                <c:pt idx="341">
                  <c:v>-0.14633333333333337</c:v>
                </c:pt>
                <c:pt idx="342">
                  <c:v>-0.15033333333333337</c:v>
                </c:pt>
                <c:pt idx="343">
                  <c:v>-0.15300000000000005</c:v>
                </c:pt>
                <c:pt idx="344">
                  <c:v>-0.15566666666666673</c:v>
                </c:pt>
                <c:pt idx="345">
                  <c:v>-0.15833333333333341</c:v>
                </c:pt>
                <c:pt idx="346">
                  <c:v>-0.15966666666666673</c:v>
                </c:pt>
                <c:pt idx="347">
                  <c:v>-0.16366666666666674</c:v>
                </c:pt>
                <c:pt idx="348">
                  <c:v>-0.16900000000000004</c:v>
                </c:pt>
                <c:pt idx="349">
                  <c:v>-0.16900000000000004</c:v>
                </c:pt>
                <c:pt idx="350">
                  <c:v>-0.17166666666666672</c:v>
                </c:pt>
                <c:pt idx="351">
                  <c:v>-0.17666666666666669</c:v>
                </c:pt>
                <c:pt idx="352">
                  <c:v>-0.17666666666666669</c:v>
                </c:pt>
                <c:pt idx="353">
                  <c:v>-0.18233333333333335</c:v>
                </c:pt>
                <c:pt idx="354">
                  <c:v>-0.18500000000000003</c:v>
                </c:pt>
                <c:pt idx="355">
                  <c:v>-0.18633333333333335</c:v>
                </c:pt>
                <c:pt idx="356">
                  <c:v>-0.19</c:v>
                </c:pt>
                <c:pt idx="357">
                  <c:v>-0.19266666666666671</c:v>
                </c:pt>
                <c:pt idx="358">
                  <c:v>-0.19400000000000003</c:v>
                </c:pt>
                <c:pt idx="359">
                  <c:v>-0.19800000000000004</c:v>
                </c:pt>
                <c:pt idx="360">
                  <c:v>-0.19800000000000006</c:v>
                </c:pt>
                <c:pt idx="361">
                  <c:v>-0.20200000000000007</c:v>
                </c:pt>
                <c:pt idx="362">
                  <c:v>-0.20200000000000007</c:v>
                </c:pt>
                <c:pt idx="363">
                  <c:v>-0.20200000000000007</c:v>
                </c:pt>
                <c:pt idx="364">
                  <c:v>-0.20200000000000007</c:v>
                </c:pt>
                <c:pt idx="365">
                  <c:v>-0.20500000000000007</c:v>
                </c:pt>
                <c:pt idx="366">
                  <c:v>-0.20466666666666675</c:v>
                </c:pt>
                <c:pt idx="367">
                  <c:v>-0.2063333333333334</c:v>
                </c:pt>
                <c:pt idx="368">
                  <c:v>-0.20900000000000007</c:v>
                </c:pt>
                <c:pt idx="369">
                  <c:v>-0.20900000000000007</c:v>
                </c:pt>
                <c:pt idx="370">
                  <c:v>-0.20833333333333343</c:v>
                </c:pt>
                <c:pt idx="371">
                  <c:v>-0.2103333333333334</c:v>
                </c:pt>
                <c:pt idx="372">
                  <c:v>-0.20900000000000007</c:v>
                </c:pt>
                <c:pt idx="373">
                  <c:v>-0.21033333333333337</c:v>
                </c:pt>
                <c:pt idx="374">
                  <c:v>-0.21033333333333337</c:v>
                </c:pt>
                <c:pt idx="375">
                  <c:v>-0.20900000000000005</c:v>
                </c:pt>
                <c:pt idx="376">
                  <c:v>-0.20600000000000004</c:v>
                </c:pt>
                <c:pt idx="377">
                  <c:v>-0.20600000000000004</c:v>
                </c:pt>
                <c:pt idx="378">
                  <c:v>-0.20500000000000004</c:v>
                </c:pt>
                <c:pt idx="379">
                  <c:v>-0.20633333333333337</c:v>
                </c:pt>
                <c:pt idx="380">
                  <c:v>-0.20500000000000004</c:v>
                </c:pt>
                <c:pt idx="381">
                  <c:v>-0.19866666666666671</c:v>
                </c:pt>
                <c:pt idx="382">
                  <c:v>-0.20033333333333342</c:v>
                </c:pt>
                <c:pt idx="383">
                  <c:v>-0.19866666666666669</c:v>
                </c:pt>
                <c:pt idx="384">
                  <c:v>-0.19466666666666668</c:v>
                </c:pt>
                <c:pt idx="385">
                  <c:v>-0.19333333333333338</c:v>
                </c:pt>
                <c:pt idx="386">
                  <c:v>-0.18966666666666671</c:v>
                </c:pt>
                <c:pt idx="387">
                  <c:v>-0.18833333333333341</c:v>
                </c:pt>
                <c:pt idx="388">
                  <c:v>-0.18566666666666673</c:v>
                </c:pt>
                <c:pt idx="389">
                  <c:v>-0.18166666666666673</c:v>
                </c:pt>
                <c:pt idx="390">
                  <c:v>-0.1803333333333334</c:v>
                </c:pt>
                <c:pt idx="391">
                  <c:v>-0.17766666666666672</c:v>
                </c:pt>
                <c:pt idx="392">
                  <c:v>-0.17366666666666672</c:v>
                </c:pt>
                <c:pt idx="393">
                  <c:v>-0.17266666666666672</c:v>
                </c:pt>
                <c:pt idx="394">
                  <c:v>-0.17133333333333339</c:v>
                </c:pt>
                <c:pt idx="395">
                  <c:v>-0.16566666666666671</c:v>
                </c:pt>
                <c:pt idx="396">
                  <c:v>-0.16300000000000006</c:v>
                </c:pt>
                <c:pt idx="397">
                  <c:v>-0.15866666666666671</c:v>
                </c:pt>
                <c:pt idx="398">
                  <c:v>-0.1546666666666667</c:v>
                </c:pt>
                <c:pt idx="399">
                  <c:v>-0.15200000000000005</c:v>
                </c:pt>
                <c:pt idx="400">
                  <c:v>-0.14766666666666672</c:v>
                </c:pt>
                <c:pt idx="401">
                  <c:v>-0.13833333333333336</c:v>
                </c:pt>
                <c:pt idx="402">
                  <c:v>-0.13566666666666671</c:v>
                </c:pt>
                <c:pt idx="403">
                  <c:v>-0.13033333333333336</c:v>
                </c:pt>
                <c:pt idx="404">
                  <c:v>-0.12633333333333335</c:v>
                </c:pt>
                <c:pt idx="405">
                  <c:v>-0.12366666666666669</c:v>
                </c:pt>
                <c:pt idx="406">
                  <c:v>-0.11700000000000002</c:v>
                </c:pt>
                <c:pt idx="407">
                  <c:v>-0.11033333333333338</c:v>
                </c:pt>
                <c:pt idx="408">
                  <c:v>-0.1046666666666667</c:v>
                </c:pt>
                <c:pt idx="409">
                  <c:v>-6.8000000000000047E-2</c:v>
                </c:pt>
                <c:pt idx="410">
                  <c:v>-9.5666666666666705E-2</c:v>
                </c:pt>
                <c:pt idx="411">
                  <c:v>-9.0333333333333363E-2</c:v>
                </c:pt>
                <c:pt idx="412">
                  <c:v>-8.4666666666666696E-2</c:v>
                </c:pt>
                <c:pt idx="413">
                  <c:v>-8.0666666666666692E-2</c:v>
                </c:pt>
                <c:pt idx="414">
                  <c:v>-7.6666666666666689E-2</c:v>
                </c:pt>
                <c:pt idx="415">
                  <c:v>-7.2666666666666685E-2</c:v>
                </c:pt>
                <c:pt idx="416">
                  <c:v>-6.200000000000002E-2</c:v>
                </c:pt>
                <c:pt idx="417">
                  <c:v>-5.6666666666666685E-2</c:v>
                </c:pt>
                <c:pt idx="418">
                  <c:v>-5.1333333333333349E-2</c:v>
                </c:pt>
                <c:pt idx="419">
                  <c:v>-4.6000000000000013E-2</c:v>
                </c:pt>
                <c:pt idx="420">
                  <c:v>-4.066666666666667E-2</c:v>
                </c:pt>
                <c:pt idx="421">
                  <c:v>-2.9999999999999992E-2</c:v>
                </c:pt>
                <c:pt idx="422">
                  <c:v>-2.866666666666666E-2</c:v>
                </c:pt>
                <c:pt idx="423">
                  <c:v>-2.4333333333333332E-2</c:v>
                </c:pt>
                <c:pt idx="424">
                  <c:v>-1.6333333333333332E-2</c:v>
                </c:pt>
                <c:pt idx="425">
                  <c:v>-1.2333333333333335E-2</c:v>
                </c:pt>
                <c:pt idx="426">
                  <c:v>-3.3333333333333457E-4</c:v>
                </c:pt>
                <c:pt idx="427">
                  <c:v>5.0000000000000027E-3</c:v>
                </c:pt>
                <c:pt idx="428">
                  <c:v>1.0333333333333332E-2</c:v>
                </c:pt>
                <c:pt idx="429">
                  <c:v>1.433333333333333E-2</c:v>
                </c:pt>
                <c:pt idx="430">
                  <c:v>1.6999999999999998E-2</c:v>
                </c:pt>
                <c:pt idx="431">
                  <c:v>2.5000000000000001E-2</c:v>
                </c:pt>
                <c:pt idx="432">
                  <c:v>3.0333333333333334E-2</c:v>
                </c:pt>
                <c:pt idx="433">
                  <c:v>3.5666666666666659E-2</c:v>
                </c:pt>
                <c:pt idx="434">
                  <c:v>3.9666666666666663E-2</c:v>
                </c:pt>
                <c:pt idx="435">
                  <c:v>4.3666666666666666E-2</c:v>
                </c:pt>
                <c:pt idx="436">
                  <c:v>5.3000000000000005E-2</c:v>
                </c:pt>
                <c:pt idx="437">
                  <c:v>5.566666666666667E-2</c:v>
                </c:pt>
                <c:pt idx="438">
                  <c:v>6.1000000000000006E-2</c:v>
                </c:pt>
                <c:pt idx="439">
                  <c:v>3.2333333333333339E-2</c:v>
                </c:pt>
                <c:pt idx="440">
                  <c:v>6.8000000000000005E-2</c:v>
                </c:pt>
                <c:pt idx="441">
                  <c:v>7.9000000000000001E-2</c:v>
                </c:pt>
                <c:pt idx="442">
                  <c:v>7.9000000000000001E-2</c:v>
                </c:pt>
                <c:pt idx="443">
                  <c:v>8.4333333333333343E-2</c:v>
                </c:pt>
                <c:pt idx="444">
                  <c:v>8.7000000000000008E-2</c:v>
                </c:pt>
                <c:pt idx="445">
                  <c:v>9.1000000000000011E-2</c:v>
                </c:pt>
                <c:pt idx="446">
                  <c:v>9.3666666666666704E-2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1B-4DA2-A6D8-CF4DE57B61BB}"/>
            </c:ext>
          </c:extLst>
        </c:ser>
        <c:ser>
          <c:idx val="2"/>
          <c:order val="2"/>
          <c:tx>
            <c:strRef>
              <c:f>'03-v'!$G$1</c:f>
              <c:strCache>
                <c:ptCount val="1"/>
                <c:pt idx="0">
                  <c:v>vy gemittelt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'03-v'!$A$2:$A$448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'03-v'!$G$2:$G$448</c:f>
              <c:numCache>
                <c:formatCode>0.00</c:formatCode>
                <c:ptCount val="447"/>
                <c:pt idx="0">
                  <c:v>0.24</c:v>
                </c:pt>
                <c:pt idx="1">
                  <c:v>0.12</c:v>
                </c:pt>
                <c:pt idx="2">
                  <c:v>0.14666666666666667</c:v>
                </c:pt>
                <c:pt idx="3">
                  <c:v>0.16999999999999998</c:v>
                </c:pt>
                <c:pt idx="4">
                  <c:v>0.21399999999999997</c:v>
                </c:pt>
                <c:pt idx="5">
                  <c:v>0.21999999999999997</c:v>
                </c:pt>
                <c:pt idx="6">
                  <c:v>0.20571428571428571</c:v>
                </c:pt>
                <c:pt idx="7">
                  <c:v>0.20624999999999999</c:v>
                </c:pt>
                <c:pt idx="8">
                  <c:v>0.2011111111111111</c:v>
                </c:pt>
                <c:pt idx="9">
                  <c:v>0.22199999999999998</c:v>
                </c:pt>
                <c:pt idx="10">
                  <c:v>0.22363636363636363</c:v>
                </c:pt>
                <c:pt idx="11">
                  <c:v>0.21833333333333335</c:v>
                </c:pt>
                <c:pt idx="12">
                  <c:v>0.22076923076923077</c:v>
                </c:pt>
                <c:pt idx="13">
                  <c:v>0.21642857142857144</c:v>
                </c:pt>
                <c:pt idx="14">
                  <c:v>0.23200000000000004</c:v>
                </c:pt>
                <c:pt idx="15">
                  <c:v>0.23250000000000004</c:v>
                </c:pt>
                <c:pt idx="16">
                  <c:v>0.2305882352941177</c:v>
                </c:pt>
                <c:pt idx="17">
                  <c:v>0.22888888888888895</c:v>
                </c:pt>
                <c:pt idx="18">
                  <c:v>0.22526315789473692</c:v>
                </c:pt>
                <c:pt idx="19">
                  <c:v>0.23400000000000007</c:v>
                </c:pt>
                <c:pt idx="20">
                  <c:v>0.23476190476190484</c:v>
                </c:pt>
                <c:pt idx="21">
                  <c:v>0.23136363636363644</c:v>
                </c:pt>
                <c:pt idx="22">
                  <c:v>0.22826086956521746</c:v>
                </c:pt>
                <c:pt idx="23">
                  <c:v>0.22750000000000006</c:v>
                </c:pt>
                <c:pt idx="24">
                  <c:v>0.23240000000000005</c:v>
                </c:pt>
                <c:pt idx="25">
                  <c:v>0.23000000000000004</c:v>
                </c:pt>
                <c:pt idx="26">
                  <c:v>0.22740740740740747</c:v>
                </c:pt>
                <c:pt idx="27">
                  <c:v>0.22678571428571434</c:v>
                </c:pt>
                <c:pt idx="28">
                  <c:v>0.22862068965517246</c:v>
                </c:pt>
                <c:pt idx="29">
                  <c:v>0.23200000000000007</c:v>
                </c:pt>
                <c:pt idx="30">
                  <c:v>0.22933333333333339</c:v>
                </c:pt>
                <c:pt idx="31">
                  <c:v>0.23200000000000007</c:v>
                </c:pt>
                <c:pt idx="32">
                  <c:v>0.23066666666666671</c:v>
                </c:pt>
                <c:pt idx="33">
                  <c:v>0.22833333333333339</c:v>
                </c:pt>
                <c:pt idx="34">
                  <c:v>0.22466666666666668</c:v>
                </c:pt>
                <c:pt idx="35">
                  <c:v>0.21900000000000003</c:v>
                </c:pt>
                <c:pt idx="36">
                  <c:v>0.21900000000000006</c:v>
                </c:pt>
                <c:pt idx="37">
                  <c:v>0.2186666666666667</c:v>
                </c:pt>
                <c:pt idx="38">
                  <c:v>0.21600000000000005</c:v>
                </c:pt>
                <c:pt idx="39">
                  <c:v>0.20800000000000007</c:v>
                </c:pt>
                <c:pt idx="40">
                  <c:v>0.20400000000000004</c:v>
                </c:pt>
                <c:pt idx="41">
                  <c:v>0.20266666666666672</c:v>
                </c:pt>
                <c:pt idx="42">
                  <c:v>0.19833333333333339</c:v>
                </c:pt>
                <c:pt idx="43">
                  <c:v>0.19566666666666674</c:v>
                </c:pt>
                <c:pt idx="44">
                  <c:v>0.18633333333333338</c:v>
                </c:pt>
                <c:pt idx="45">
                  <c:v>0.18100000000000005</c:v>
                </c:pt>
                <c:pt idx="46">
                  <c:v>0.17566666666666672</c:v>
                </c:pt>
                <c:pt idx="47">
                  <c:v>0.16900000000000004</c:v>
                </c:pt>
                <c:pt idx="48">
                  <c:v>0.16500000000000006</c:v>
                </c:pt>
                <c:pt idx="49">
                  <c:v>0.15300000000000002</c:v>
                </c:pt>
                <c:pt idx="50">
                  <c:v>0.14466666666666669</c:v>
                </c:pt>
                <c:pt idx="51">
                  <c:v>0.14066666666666672</c:v>
                </c:pt>
                <c:pt idx="52">
                  <c:v>0.13533333333333339</c:v>
                </c:pt>
                <c:pt idx="53">
                  <c:v>0.12833333333333335</c:v>
                </c:pt>
                <c:pt idx="54">
                  <c:v>0.11533333333333336</c:v>
                </c:pt>
                <c:pt idx="55">
                  <c:v>0.10966666666666668</c:v>
                </c:pt>
                <c:pt idx="56">
                  <c:v>0.10433333333333336</c:v>
                </c:pt>
                <c:pt idx="57">
                  <c:v>9.7333333333333355E-2</c:v>
                </c:pt>
                <c:pt idx="58">
                  <c:v>8.6666666666666684E-2</c:v>
                </c:pt>
                <c:pt idx="59">
                  <c:v>7.5666666666666688E-2</c:v>
                </c:pt>
                <c:pt idx="60">
                  <c:v>6.9000000000000006E-2</c:v>
                </c:pt>
                <c:pt idx="61">
                  <c:v>6.6333333333333341E-2</c:v>
                </c:pt>
                <c:pt idx="62">
                  <c:v>6.1000000000000019E-2</c:v>
                </c:pt>
                <c:pt idx="63">
                  <c:v>5.4000000000000006E-2</c:v>
                </c:pt>
                <c:pt idx="64">
                  <c:v>4.066666666666667E-2</c:v>
                </c:pt>
                <c:pt idx="65">
                  <c:v>3.6666666666666667E-2</c:v>
                </c:pt>
                <c:pt idx="66">
                  <c:v>2.7333333333333331E-2</c:v>
                </c:pt>
                <c:pt idx="67">
                  <c:v>2.0666666666666663E-2</c:v>
                </c:pt>
                <c:pt idx="68">
                  <c:v>1.3999999999999993E-2</c:v>
                </c:pt>
                <c:pt idx="69">
                  <c:v>1.3333333333333298E-3</c:v>
                </c:pt>
                <c:pt idx="70">
                  <c:v>-8.0000000000000002E-3</c:v>
                </c:pt>
                <c:pt idx="71">
                  <c:v>-1.5999999999999997E-2</c:v>
                </c:pt>
                <c:pt idx="72">
                  <c:v>-2.4E-2</c:v>
                </c:pt>
                <c:pt idx="73">
                  <c:v>-3.2000000000000001E-2</c:v>
                </c:pt>
                <c:pt idx="74">
                  <c:v>-4.8666666666666664E-2</c:v>
                </c:pt>
                <c:pt idx="75">
                  <c:v>-5.6666666666666664E-2</c:v>
                </c:pt>
                <c:pt idx="76">
                  <c:v>-6.3333333333333325E-2</c:v>
                </c:pt>
                <c:pt idx="77">
                  <c:v>-6.8666666666666654E-2</c:v>
                </c:pt>
                <c:pt idx="78">
                  <c:v>-7.2666666666666657E-2</c:v>
                </c:pt>
                <c:pt idx="79">
                  <c:v>-8.433333333333333E-2</c:v>
                </c:pt>
                <c:pt idx="80">
                  <c:v>-9.2666666666666661E-2</c:v>
                </c:pt>
                <c:pt idx="81">
                  <c:v>-9.6666666666666679E-2</c:v>
                </c:pt>
                <c:pt idx="82">
                  <c:v>-0.10366666666666667</c:v>
                </c:pt>
                <c:pt idx="83">
                  <c:v>-0.10900000000000001</c:v>
                </c:pt>
                <c:pt idx="84">
                  <c:v>-0.11866666666666667</c:v>
                </c:pt>
                <c:pt idx="85">
                  <c:v>-0.12633333333333333</c:v>
                </c:pt>
                <c:pt idx="86">
                  <c:v>-0.13166666666666668</c:v>
                </c:pt>
                <c:pt idx="87">
                  <c:v>-0.14000000000000001</c:v>
                </c:pt>
                <c:pt idx="88">
                  <c:v>-0.14666666666666667</c:v>
                </c:pt>
                <c:pt idx="89">
                  <c:v>-0.16033333333333336</c:v>
                </c:pt>
                <c:pt idx="90">
                  <c:v>-0.16833333333333336</c:v>
                </c:pt>
                <c:pt idx="91">
                  <c:v>-0.17633333333333337</c:v>
                </c:pt>
                <c:pt idx="92">
                  <c:v>-0.18433333333333338</c:v>
                </c:pt>
                <c:pt idx="93">
                  <c:v>-0.19133333333333338</c:v>
                </c:pt>
                <c:pt idx="94">
                  <c:v>-0.20200000000000004</c:v>
                </c:pt>
                <c:pt idx="95">
                  <c:v>-0.2073333333333334</c:v>
                </c:pt>
                <c:pt idx="96">
                  <c:v>-0.21100000000000005</c:v>
                </c:pt>
                <c:pt idx="97">
                  <c:v>-0.21766666666666673</c:v>
                </c:pt>
                <c:pt idx="98">
                  <c:v>-0.22166666666666671</c:v>
                </c:pt>
                <c:pt idx="99">
                  <c:v>-0.24500000000000008</c:v>
                </c:pt>
                <c:pt idx="100">
                  <c:v>-0.24700000000000005</c:v>
                </c:pt>
                <c:pt idx="101">
                  <c:v>-0.25100000000000011</c:v>
                </c:pt>
                <c:pt idx="102">
                  <c:v>-0.25400000000000006</c:v>
                </c:pt>
                <c:pt idx="103">
                  <c:v>-0.25600000000000006</c:v>
                </c:pt>
                <c:pt idx="104">
                  <c:v>-0.25300000000000006</c:v>
                </c:pt>
                <c:pt idx="105">
                  <c:v>-0.26433333333333336</c:v>
                </c:pt>
                <c:pt idx="106">
                  <c:v>-0.26300000000000007</c:v>
                </c:pt>
                <c:pt idx="107">
                  <c:v>-0.26300000000000007</c:v>
                </c:pt>
                <c:pt idx="108">
                  <c:v>-0.26966666666666672</c:v>
                </c:pt>
                <c:pt idx="109">
                  <c:v>-0.26466666666666672</c:v>
                </c:pt>
                <c:pt idx="110">
                  <c:v>-0.27100000000000002</c:v>
                </c:pt>
                <c:pt idx="111">
                  <c:v>-0.27633333333333338</c:v>
                </c:pt>
                <c:pt idx="112">
                  <c:v>-0.27633333333333343</c:v>
                </c:pt>
                <c:pt idx="113">
                  <c:v>-0.27766666666666673</c:v>
                </c:pt>
                <c:pt idx="114">
                  <c:v>-0.27500000000000008</c:v>
                </c:pt>
                <c:pt idx="115">
                  <c:v>-0.27766666666666678</c:v>
                </c:pt>
                <c:pt idx="116">
                  <c:v>-0.27900000000000003</c:v>
                </c:pt>
                <c:pt idx="117">
                  <c:v>-0.27766666666666673</c:v>
                </c:pt>
                <c:pt idx="118">
                  <c:v>-0.27500000000000008</c:v>
                </c:pt>
                <c:pt idx="119">
                  <c:v>-0.26666666666666672</c:v>
                </c:pt>
                <c:pt idx="120">
                  <c:v>-0.26666666666666672</c:v>
                </c:pt>
                <c:pt idx="121">
                  <c:v>-0.26266666666666671</c:v>
                </c:pt>
                <c:pt idx="122">
                  <c:v>-0.26000000000000006</c:v>
                </c:pt>
                <c:pt idx="123">
                  <c:v>-0.25700000000000006</c:v>
                </c:pt>
                <c:pt idx="124">
                  <c:v>-0.2463333333333334</c:v>
                </c:pt>
                <c:pt idx="125">
                  <c:v>-0.24900000000000008</c:v>
                </c:pt>
                <c:pt idx="126">
                  <c:v>-0.24133333333333343</c:v>
                </c:pt>
                <c:pt idx="127">
                  <c:v>-0.2373333333333334</c:v>
                </c:pt>
                <c:pt idx="128">
                  <c:v>-0.23500000000000004</c:v>
                </c:pt>
                <c:pt idx="129">
                  <c:v>-0.2073333333333334</c:v>
                </c:pt>
                <c:pt idx="130">
                  <c:v>-0.20400000000000007</c:v>
                </c:pt>
                <c:pt idx="131">
                  <c:v>-0.19866666666666671</c:v>
                </c:pt>
                <c:pt idx="132">
                  <c:v>-0.19433333333333339</c:v>
                </c:pt>
                <c:pt idx="133">
                  <c:v>-0.18700000000000003</c:v>
                </c:pt>
                <c:pt idx="134">
                  <c:v>-0.18166666666666673</c:v>
                </c:pt>
                <c:pt idx="135">
                  <c:v>-0.16766666666666674</c:v>
                </c:pt>
                <c:pt idx="136">
                  <c:v>-0.16366666666666674</c:v>
                </c:pt>
                <c:pt idx="137">
                  <c:v>-0.15833333333333338</c:v>
                </c:pt>
                <c:pt idx="138">
                  <c:v>-0.14900000000000005</c:v>
                </c:pt>
                <c:pt idx="139">
                  <c:v>-0.14500000000000005</c:v>
                </c:pt>
                <c:pt idx="140">
                  <c:v>-0.13033333333333336</c:v>
                </c:pt>
                <c:pt idx="141">
                  <c:v>-0.12100000000000002</c:v>
                </c:pt>
                <c:pt idx="142">
                  <c:v>-0.11533333333333336</c:v>
                </c:pt>
                <c:pt idx="143">
                  <c:v>-0.10733333333333335</c:v>
                </c:pt>
                <c:pt idx="144">
                  <c:v>-9.9000000000000019E-2</c:v>
                </c:pt>
                <c:pt idx="145">
                  <c:v>-8.8666666666666699E-2</c:v>
                </c:pt>
                <c:pt idx="146">
                  <c:v>-7.9333333333333339E-2</c:v>
                </c:pt>
                <c:pt idx="147">
                  <c:v>-7.2333333333333347E-2</c:v>
                </c:pt>
                <c:pt idx="148">
                  <c:v>-6.7000000000000004E-2</c:v>
                </c:pt>
                <c:pt idx="149">
                  <c:v>-6.033333333333335E-2</c:v>
                </c:pt>
                <c:pt idx="150">
                  <c:v>-4.9666666666666671E-2</c:v>
                </c:pt>
                <c:pt idx="151">
                  <c:v>-4.5666666666666668E-2</c:v>
                </c:pt>
                <c:pt idx="152">
                  <c:v>-3.6333333333333342E-2</c:v>
                </c:pt>
                <c:pt idx="153">
                  <c:v>-3.1000000000000003E-2</c:v>
                </c:pt>
                <c:pt idx="154">
                  <c:v>-2.4333333333333332E-2</c:v>
                </c:pt>
                <c:pt idx="155">
                  <c:v>-7.3333333333333297E-3</c:v>
                </c:pt>
                <c:pt idx="156">
                  <c:v>-4.6666666666666618E-3</c:v>
                </c:pt>
                <c:pt idx="157">
                  <c:v>-1.9999999999999966E-3</c:v>
                </c:pt>
                <c:pt idx="158">
                  <c:v>6.3333333333333332E-3</c:v>
                </c:pt>
                <c:pt idx="159">
                  <c:v>1.1666666666666664E-2</c:v>
                </c:pt>
                <c:pt idx="160">
                  <c:v>2.2666666666666668E-2</c:v>
                </c:pt>
                <c:pt idx="161">
                  <c:v>2.9333333333333333E-2</c:v>
                </c:pt>
                <c:pt idx="162">
                  <c:v>3.3333333333333333E-2</c:v>
                </c:pt>
                <c:pt idx="163">
                  <c:v>3.7333333333333336E-2</c:v>
                </c:pt>
                <c:pt idx="164">
                  <c:v>4.4000000000000011E-2</c:v>
                </c:pt>
                <c:pt idx="165">
                  <c:v>5.6000000000000015E-2</c:v>
                </c:pt>
                <c:pt idx="166">
                  <c:v>6.0000000000000012E-2</c:v>
                </c:pt>
                <c:pt idx="167">
                  <c:v>6.4000000000000015E-2</c:v>
                </c:pt>
                <c:pt idx="168">
                  <c:v>7.0666666666666683E-2</c:v>
                </c:pt>
                <c:pt idx="169">
                  <c:v>7.4666666666666687E-2</c:v>
                </c:pt>
                <c:pt idx="170">
                  <c:v>8.500000000000002E-2</c:v>
                </c:pt>
                <c:pt idx="171">
                  <c:v>8.9000000000000024E-2</c:v>
                </c:pt>
                <c:pt idx="172">
                  <c:v>9.4333333333333366E-2</c:v>
                </c:pt>
                <c:pt idx="173">
                  <c:v>9.7000000000000031E-2</c:v>
                </c:pt>
                <c:pt idx="174">
                  <c:v>0.10233333333333337</c:v>
                </c:pt>
                <c:pt idx="175">
                  <c:v>0.11333333333333337</c:v>
                </c:pt>
                <c:pt idx="176">
                  <c:v>0.11600000000000005</c:v>
                </c:pt>
                <c:pt idx="177">
                  <c:v>0.12266666666666672</c:v>
                </c:pt>
                <c:pt idx="178">
                  <c:v>0.12800000000000006</c:v>
                </c:pt>
                <c:pt idx="179">
                  <c:v>0.13066666666666668</c:v>
                </c:pt>
                <c:pt idx="180">
                  <c:v>0.14166666666666669</c:v>
                </c:pt>
                <c:pt idx="181">
                  <c:v>0.14833333333333337</c:v>
                </c:pt>
                <c:pt idx="182">
                  <c:v>0.14833333333333337</c:v>
                </c:pt>
                <c:pt idx="183">
                  <c:v>0.15633333333333338</c:v>
                </c:pt>
                <c:pt idx="184">
                  <c:v>0.15900000000000006</c:v>
                </c:pt>
                <c:pt idx="185">
                  <c:v>0.16466666666666674</c:v>
                </c:pt>
                <c:pt idx="186">
                  <c:v>0.16600000000000006</c:v>
                </c:pt>
                <c:pt idx="187">
                  <c:v>0.17400000000000007</c:v>
                </c:pt>
                <c:pt idx="188">
                  <c:v>0.17666666666666675</c:v>
                </c:pt>
                <c:pt idx="189">
                  <c:v>0.17800000000000007</c:v>
                </c:pt>
                <c:pt idx="190">
                  <c:v>0.18333333333333343</c:v>
                </c:pt>
                <c:pt idx="191">
                  <c:v>0.18600000000000005</c:v>
                </c:pt>
                <c:pt idx="192">
                  <c:v>0.19166666666666674</c:v>
                </c:pt>
                <c:pt idx="193">
                  <c:v>0.19433333333333339</c:v>
                </c:pt>
                <c:pt idx="194">
                  <c:v>0.19700000000000006</c:v>
                </c:pt>
                <c:pt idx="195">
                  <c:v>0.20066666666666672</c:v>
                </c:pt>
                <c:pt idx="196">
                  <c:v>0.20500000000000002</c:v>
                </c:pt>
                <c:pt idx="197">
                  <c:v>0.20633333333333337</c:v>
                </c:pt>
                <c:pt idx="198">
                  <c:v>0.20800000000000005</c:v>
                </c:pt>
                <c:pt idx="199">
                  <c:v>0.2106666666666667</c:v>
                </c:pt>
                <c:pt idx="200">
                  <c:v>0.21100000000000002</c:v>
                </c:pt>
                <c:pt idx="201">
                  <c:v>0.21100000000000002</c:v>
                </c:pt>
                <c:pt idx="202">
                  <c:v>0.21233333333333337</c:v>
                </c:pt>
                <c:pt idx="203">
                  <c:v>0.2136666666666667</c:v>
                </c:pt>
                <c:pt idx="204">
                  <c:v>0.21500000000000002</c:v>
                </c:pt>
                <c:pt idx="205">
                  <c:v>0.21633333333333341</c:v>
                </c:pt>
                <c:pt idx="206">
                  <c:v>0.21633333333333341</c:v>
                </c:pt>
                <c:pt idx="207">
                  <c:v>0.21500000000000011</c:v>
                </c:pt>
                <c:pt idx="208">
                  <c:v>0.21366666666666675</c:v>
                </c:pt>
                <c:pt idx="209">
                  <c:v>0.21666666666666676</c:v>
                </c:pt>
                <c:pt idx="210">
                  <c:v>0.21366666666666675</c:v>
                </c:pt>
                <c:pt idx="211">
                  <c:v>0.21233333333333343</c:v>
                </c:pt>
                <c:pt idx="212">
                  <c:v>0.21533333333333343</c:v>
                </c:pt>
                <c:pt idx="213">
                  <c:v>0.2113333333333334</c:v>
                </c:pt>
                <c:pt idx="214">
                  <c:v>0.21166666666666673</c:v>
                </c:pt>
                <c:pt idx="215">
                  <c:v>0.20633333333333337</c:v>
                </c:pt>
                <c:pt idx="216">
                  <c:v>0.20766666666666672</c:v>
                </c:pt>
                <c:pt idx="217">
                  <c:v>0.20366666666666675</c:v>
                </c:pt>
                <c:pt idx="218">
                  <c:v>0.20100000000000007</c:v>
                </c:pt>
                <c:pt idx="219">
                  <c:v>0.20266666666666669</c:v>
                </c:pt>
                <c:pt idx="220">
                  <c:v>0.19966666666666674</c:v>
                </c:pt>
                <c:pt idx="221">
                  <c:v>0.19700000000000006</c:v>
                </c:pt>
                <c:pt idx="222">
                  <c:v>0.19266666666666674</c:v>
                </c:pt>
                <c:pt idx="223">
                  <c:v>0.19000000000000006</c:v>
                </c:pt>
                <c:pt idx="224">
                  <c:v>0.18733333333333341</c:v>
                </c:pt>
                <c:pt idx="225">
                  <c:v>0.18366666666666673</c:v>
                </c:pt>
                <c:pt idx="226">
                  <c:v>0.1793333333333334</c:v>
                </c:pt>
                <c:pt idx="227">
                  <c:v>0.17800000000000005</c:v>
                </c:pt>
                <c:pt idx="228">
                  <c:v>0.17366666666666672</c:v>
                </c:pt>
                <c:pt idx="229">
                  <c:v>0.17233333333333339</c:v>
                </c:pt>
                <c:pt idx="230">
                  <c:v>0.16700000000000007</c:v>
                </c:pt>
                <c:pt idx="231">
                  <c:v>0.16433333333333339</c:v>
                </c:pt>
                <c:pt idx="232">
                  <c:v>0.16300000000000006</c:v>
                </c:pt>
                <c:pt idx="233">
                  <c:v>0.15900000000000009</c:v>
                </c:pt>
                <c:pt idx="234">
                  <c:v>0.15366666666666673</c:v>
                </c:pt>
                <c:pt idx="235">
                  <c:v>0.14800000000000005</c:v>
                </c:pt>
                <c:pt idx="236">
                  <c:v>0.1453333333333334</c:v>
                </c:pt>
                <c:pt idx="237">
                  <c:v>0.14133333333333339</c:v>
                </c:pt>
                <c:pt idx="238">
                  <c:v>0.13866666666666674</c:v>
                </c:pt>
                <c:pt idx="239">
                  <c:v>0.13566666666666674</c:v>
                </c:pt>
                <c:pt idx="240">
                  <c:v>0.12900000000000006</c:v>
                </c:pt>
                <c:pt idx="241">
                  <c:v>0.12500000000000006</c:v>
                </c:pt>
                <c:pt idx="242">
                  <c:v>0.12066666666666673</c:v>
                </c:pt>
                <c:pt idx="243">
                  <c:v>0.11800000000000006</c:v>
                </c:pt>
                <c:pt idx="244">
                  <c:v>0.11366666666666672</c:v>
                </c:pt>
                <c:pt idx="245">
                  <c:v>0.10833333333333338</c:v>
                </c:pt>
                <c:pt idx="246">
                  <c:v>0.10433333333333338</c:v>
                </c:pt>
                <c:pt idx="247">
                  <c:v>0.10033333333333337</c:v>
                </c:pt>
                <c:pt idx="248">
                  <c:v>0.10033333333333337</c:v>
                </c:pt>
                <c:pt idx="249">
                  <c:v>9.4666666666666704E-2</c:v>
                </c:pt>
                <c:pt idx="250">
                  <c:v>8.5333333333333344E-2</c:v>
                </c:pt>
                <c:pt idx="251">
                  <c:v>8.0000000000000016E-2</c:v>
                </c:pt>
                <c:pt idx="252">
                  <c:v>8.0000000000000016E-2</c:v>
                </c:pt>
                <c:pt idx="253">
                  <c:v>7.6000000000000026E-2</c:v>
                </c:pt>
                <c:pt idx="254">
                  <c:v>7.2000000000000022E-2</c:v>
                </c:pt>
                <c:pt idx="255">
                  <c:v>6.266666666666669E-2</c:v>
                </c:pt>
                <c:pt idx="256">
                  <c:v>5.7333333333333354E-2</c:v>
                </c:pt>
                <c:pt idx="257">
                  <c:v>5.3333333333333351E-2</c:v>
                </c:pt>
                <c:pt idx="258">
                  <c:v>4.8000000000000015E-2</c:v>
                </c:pt>
                <c:pt idx="259">
                  <c:v>4.5333333333333337E-2</c:v>
                </c:pt>
                <c:pt idx="260">
                  <c:v>3.7333333333333336E-2</c:v>
                </c:pt>
                <c:pt idx="261">
                  <c:v>3.3333333333333333E-2</c:v>
                </c:pt>
                <c:pt idx="262">
                  <c:v>2.8000000000000001E-2</c:v>
                </c:pt>
                <c:pt idx="263">
                  <c:v>2.5333333333333326E-2</c:v>
                </c:pt>
                <c:pt idx="264">
                  <c:v>2.2666666666666658E-2</c:v>
                </c:pt>
                <c:pt idx="265">
                  <c:v>1.4666666666666661E-2</c:v>
                </c:pt>
                <c:pt idx="266">
                  <c:v>9.3333333333333289E-3</c:v>
                </c:pt>
                <c:pt idx="267">
                  <c:v>6.6666666666666628E-3</c:v>
                </c:pt>
                <c:pt idx="268">
                  <c:v>2.6666666666666631E-3</c:v>
                </c:pt>
                <c:pt idx="269">
                  <c:v>-3.9999999999999957E-3</c:v>
                </c:pt>
                <c:pt idx="270">
                  <c:v>-1.0666666666666665E-2</c:v>
                </c:pt>
                <c:pt idx="271">
                  <c:v>-1.4666666666666666E-2</c:v>
                </c:pt>
                <c:pt idx="272">
                  <c:v>-1.8666666666666668E-2</c:v>
                </c:pt>
                <c:pt idx="273">
                  <c:v>-2.2666666666666668E-2</c:v>
                </c:pt>
                <c:pt idx="274">
                  <c:v>-2.6666666666666665E-2</c:v>
                </c:pt>
                <c:pt idx="275">
                  <c:v>-3.7333333333333336E-2</c:v>
                </c:pt>
                <c:pt idx="276">
                  <c:v>-4.0000000000000008E-2</c:v>
                </c:pt>
                <c:pt idx="277">
                  <c:v>-4.4000000000000011E-2</c:v>
                </c:pt>
                <c:pt idx="278">
                  <c:v>-4.9333333333333333E-2</c:v>
                </c:pt>
                <c:pt idx="279">
                  <c:v>-5.3333333333333337E-2</c:v>
                </c:pt>
                <c:pt idx="280">
                  <c:v>-6.0000000000000005E-2</c:v>
                </c:pt>
                <c:pt idx="281">
                  <c:v>-6.2666666666666662E-2</c:v>
                </c:pt>
                <c:pt idx="282">
                  <c:v>-6.933333333333333E-2</c:v>
                </c:pt>
                <c:pt idx="283">
                  <c:v>-7.4666666666666673E-2</c:v>
                </c:pt>
                <c:pt idx="284">
                  <c:v>-7.7333333333333337E-2</c:v>
                </c:pt>
                <c:pt idx="285">
                  <c:v>-8.5333333333333344E-2</c:v>
                </c:pt>
                <c:pt idx="286">
                  <c:v>-8.9333333333333348E-2</c:v>
                </c:pt>
                <c:pt idx="287">
                  <c:v>-9.4666666666666691E-2</c:v>
                </c:pt>
                <c:pt idx="288">
                  <c:v>-9.7333333333333355E-2</c:v>
                </c:pt>
                <c:pt idx="289">
                  <c:v>-0.1026666666666667</c:v>
                </c:pt>
                <c:pt idx="290">
                  <c:v>-0.11166666666666671</c:v>
                </c:pt>
                <c:pt idx="291">
                  <c:v>-0.11566666666666671</c:v>
                </c:pt>
                <c:pt idx="292">
                  <c:v>-0.11966666666666671</c:v>
                </c:pt>
                <c:pt idx="293">
                  <c:v>-0.12533333333333338</c:v>
                </c:pt>
                <c:pt idx="294">
                  <c:v>-0.13333333333333336</c:v>
                </c:pt>
                <c:pt idx="295">
                  <c:v>-0.14000000000000004</c:v>
                </c:pt>
                <c:pt idx="296">
                  <c:v>-0.14266666666666669</c:v>
                </c:pt>
                <c:pt idx="297">
                  <c:v>-0.14533333333333337</c:v>
                </c:pt>
                <c:pt idx="298">
                  <c:v>-0.14933333333333337</c:v>
                </c:pt>
                <c:pt idx="299">
                  <c:v>-0.15866666666666671</c:v>
                </c:pt>
                <c:pt idx="300">
                  <c:v>-0.16000000000000006</c:v>
                </c:pt>
                <c:pt idx="301">
                  <c:v>-0.16266666666666671</c:v>
                </c:pt>
                <c:pt idx="302">
                  <c:v>-0.16800000000000007</c:v>
                </c:pt>
                <c:pt idx="303">
                  <c:v>-0.17066666666666672</c:v>
                </c:pt>
                <c:pt idx="304">
                  <c:v>-0.17900000000000008</c:v>
                </c:pt>
                <c:pt idx="305">
                  <c:v>-0.17766666666666672</c:v>
                </c:pt>
                <c:pt idx="306">
                  <c:v>-0.17900000000000008</c:v>
                </c:pt>
                <c:pt idx="307">
                  <c:v>-0.18166666666666673</c:v>
                </c:pt>
                <c:pt idx="308">
                  <c:v>-0.1843333333333334</c:v>
                </c:pt>
                <c:pt idx="309">
                  <c:v>-0.19000000000000003</c:v>
                </c:pt>
                <c:pt idx="310">
                  <c:v>-0.18633333333333338</c:v>
                </c:pt>
                <c:pt idx="311">
                  <c:v>-0.19600000000000006</c:v>
                </c:pt>
                <c:pt idx="312">
                  <c:v>-0.19600000000000006</c:v>
                </c:pt>
                <c:pt idx="313">
                  <c:v>-0.19733333333333339</c:v>
                </c:pt>
                <c:pt idx="314">
                  <c:v>-0.20000000000000007</c:v>
                </c:pt>
                <c:pt idx="315">
                  <c:v>-0.19466666666666671</c:v>
                </c:pt>
                <c:pt idx="316">
                  <c:v>-0.20033333333333339</c:v>
                </c:pt>
                <c:pt idx="317">
                  <c:v>-0.20033333333333339</c:v>
                </c:pt>
                <c:pt idx="318">
                  <c:v>-0.20300000000000004</c:v>
                </c:pt>
                <c:pt idx="319">
                  <c:v>-0.2030000000000001</c:v>
                </c:pt>
                <c:pt idx="320">
                  <c:v>-0.19700000000000006</c:v>
                </c:pt>
                <c:pt idx="321">
                  <c:v>-0.20466666666666672</c:v>
                </c:pt>
                <c:pt idx="322">
                  <c:v>-0.20633333333333337</c:v>
                </c:pt>
                <c:pt idx="323">
                  <c:v>-0.20466666666666669</c:v>
                </c:pt>
                <c:pt idx="324">
                  <c:v>-0.19933333333333339</c:v>
                </c:pt>
                <c:pt idx="325">
                  <c:v>-0.19800000000000004</c:v>
                </c:pt>
                <c:pt idx="326">
                  <c:v>-0.20200000000000004</c:v>
                </c:pt>
                <c:pt idx="327">
                  <c:v>-0.20333333333333339</c:v>
                </c:pt>
                <c:pt idx="328">
                  <c:v>-0.20200000000000004</c:v>
                </c:pt>
                <c:pt idx="329">
                  <c:v>-0.19533333333333341</c:v>
                </c:pt>
                <c:pt idx="330">
                  <c:v>-0.19400000000000006</c:v>
                </c:pt>
                <c:pt idx="331">
                  <c:v>-0.19666666666666674</c:v>
                </c:pt>
                <c:pt idx="332">
                  <c:v>-0.19400000000000009</c:v>
                </c:pt>
                <c:pt idx="333">
                  <c:v>-0.19266666666666674</c:v>
                </c:pt>
                <c:pt idx="334">
                  <c:v>-0.18566666666666673</c:v>
                </c:pt>
                <c:pt idx="335">
                  <c:v>-0.1843333333333334</c:v>
                </c:pt>
                <c:pt idx="336">
                  <c:v>-0.18866666666666673</c:v>
                </c:pt>
                <c:pt idx="337">
                  <c:v>-0.18600000000000005</c:v>
                </c:pt>
                <c:pt idx="338">
                  <c:v>-0.1833333333333334</c:v>
                </c:pt>
                <c:pt idx="339">
                  <c:v>-0.17900000000000008</c:v>
                </c:pt>
                <c:pt idx="340">
                  <c:v>-0.17866666666666672</c:v>
                </c:pt>
                <c:pt idx="341">
                  <c:v>-0.17200000000000007</c:v>
                </c:pt>
                <c:pt idx="342">
                  <c:v>-0.17066666666666672</c:v>
                </c:pt>
                <c:pt idx="343">
                  <c:v>-0.16400000000000006</c:v>
                </c:pt>
                <c:pt idx="344">
                  <c:v>-0.16400000000000006</c:v>
                </c:pt>
                <c:pt idx="345">
                  <c:v>-0.16266666666666671</c:v>
                </c:pt>
                <c:pt idx="346">
                  <c:v>-0.15566666666666673</c:v>
                </c:pt>
                <c:pt idx="347">
                  <c:v>-0.15300000000000005</c:v>
                </c:pt>
                <c:pt idx="348">
                  <c:v>-0.14633333333333337</c:v>
                </c:pt>
                <c:pt idx="349">
                  <c:v>-0.14500000000000005</c:v>
                </c:pt>
                <c:pt idx="350">
                  <c:v>-0.14066666666666672</c:v>
                </c:pt>
                <c:pt idx="351">
                  <c:v>-0.13166666666666671</c:v>
                </c:pt>
                <c:pt idx="352">
                  <c:v>-0.1246666666666667</c:v>
                </c:pt>
                <c:pt idx="353">
                  <c:v>-0.12200000000000004</c:v>
                </c:pt>
                <c:pt idx="354">
                  <c:v>-0.11800000000000004</c:v>
                </c:pt>
                <c:pt idx="355">
                  <c:v>-0.11266666666666671</c:v>
                </c:pt>
                <c:pt idx="356">
                  <c:v>-0.10466666666666669</c:v>
                </c:pt>
                <c:pt idx="357">
                  <c:v>-9.9333333333333357E-2</c:v>
                </c:pt>
                <c:pt idx="358">
                  <c:v>-9.4000000000000028E-2</c:v>
                </c:pt>
                <c:pt idx="359">
                  <c:v>-8.8666666666666685E-2</c:v>
                </c:pt>
                <c:pt idx="360">
                  <c:v>-8.3333333333333343E-2</c:v>
                </c:pt>
                <c:pt idx="361">
                  <c:v>-7.2666666666666671E-2</c:v>
                </c:pt>
                <c:pt idx="362">
                  <c:v>-6.7333333333333342E-2</c:v>
                </c:pt>
                <c:pt idx="363">
                  <c:v>-6.3333333333333339E-2</c:v>
                </c:pt>
                <c:pt idx="364">
                  <c:v>-5.6666666666666671E-2</c:v>
                </c:pt>
                <c:pt idx="365">
                  <c:v>-4.8666666666666664E-2</c:v>
                </c:pt>
                <c:pt idx="366">
                  <c:v>-3.9E-2</c:v>
                </c:pt>
                <c:pt idx="367">
                  <c:v>-3.3666666666666657E-2</c:v>
                </c:pt>
                <c:pt idx="368">
                  <c:v>-2.9666666666666657E-2</c:v>
                </c:pt>
                <c:pt idx="369">
                  <c:v>-2.1666666666666667E-2</c:v>
                </c:pt>
                <c:pt idx="370">
                  <c:v>-1.6333333333333328E-2</c:v>
                </c:pt>
                <c:pt idx="371">
                  <c:v>-2.666666666666667E-3</c:v>
                </c:pt>
                <c:pt idx="372">
                  <c:v>1.3333333333333316E-3</c:v>
                </c:pt>
                <c:pt idx="373">
                  <c:v>2.6666666666666648E-3</c:v>
                </c:pt>
                <c:pt idx="374">
                  <c:v>1.0666666666666666E-2</c:v>
                </c:pt>
                <c:pt idx="375">
                  <c:v>1.4666666666666668E-2</c:v>
                </c:pt>
                <c:pt idx="376">
                  <c:v>2.6666666666666668E-2</c:v>
                </c:pt>
                <c:pt idx="377">
                  <c:v>3.4666666666666658E-2</c:v>
                </c:pt>
                <c:pt idx="378">
                  <c:v>3.5999999999999997E-2</c:v>
                </c:pt>
                <c:pt idx="379">
                  <c:v>4.2666666666666672E-2</c:v>
                </c:pt>
                <c:pt idx="380">
                  <c:v>4.8000000000000001E-2</c:v>
                </c:pt>
                <c:pt idx="381">
                  <c:v>6.1333333333333337E-2</c:v>
                </c:pt>
                <c:pt idx="382">
                  <c:v>6.4000000000000001E-2</c:v>
                </c:pt>
                <c:pt idx="383">
                  <c:v>7.3333333333333334E-2</c:v>
                </c:pt>
                <c:pt idx="384">
                  <c:v>7.7333333333333337E-2</c:v>
                </c:pt>
                <c:pt idx="385">
                  <c:v>8.266666666666668E-2</c:v>
                </c:pt>
                <c:pt idx="386">
                  <c:v>9.3333333333333324E-2</c:v>
                </c:pt>
                <c:pt idx="387">
                  <c:v>9.8666666666666666E-2</c:v>
                </c:pt>
                <c:pt idx="388">
                  <c:v>0.10400000000000001</c:v>
                </c:pt>
                <c:pt idx="389">
                  <c:v>0.10800000000000001</c:v>
                </c:pt>
                <c:pt idx="390">
                  <c:v>0.11366666666666671</c:v>
                </c:pt>
                <c:pt idx="391">
                  <c:v>0.12166666666666669</c:v>
                </c:pt>
                <c:pt idx="392">
                  <c:v>0.12533333333333335</c:v>
                </c:pt>
                <c:pt idx="393">
                  <c:v>0.12966666666666668</c:v>
                </c:pt>
                <c:pt idx="394">
                  <c:v>0.13233333333333336</c:v>
                </c:pt>
                <c:pt idx="395">
                  <c:v>0.13633333333333336</c:v>
                </c:pt>
                <c:pt idx="396">
                  <c:v>0.14566666666666669</c:v>
                </c:pt>
                <c:pt idx="397">
                  <c:v>0.1496666666666667</c:v>
                </c:pt>
                <c:pt idx="398">
                  <c:v>0.15500000000000005</c:v>
                </c:pt>
                <c:pt idx="399">
                  <c:v>0.1576666666666667</c:v>
                </c:pt>
                <c:pt idx="400">
                  <c:v>0.16166666666666671</c:v>
                </c:pt>
                <c:pt idx="401">
                  <c:v>0.16566666666666668</c:v>
                </c:pt>
                <c:pt idx="402">
                  <c:v>0.17233333333333337</c:v>
                </c:pt>
                <c:pt idx="403">
                  <c:v>0.17633333333333337</c:v>
                </c:pt>
                <c:pt idx="404">
                  <c:v>0.17900000000000002</c:v>
                </c:pt>
                <c:pt idx="405">
                  <c:v>0.18333333333333338</c:v>
                </c:pt>
                <c:pt idx="406">
                  <c:v>0.18733333333333338</c:v>
                </c:pt>
                <c:pt idx="407">
                  <c:v>0.19000000000000003</c:v>
                </c:pt>
                <c:pt idx="408">
                  <c:v>0.19400000000000003</c:v>
                </c:pt>
                <c:pt idx="409">
                  <c:v>0.19800000000000006</c:v>
                </c:pt>
                <c:pt idx="410">
                  <c:v>0.19933333333333342</c:v>
                </c:pt>
                <c:pt idx="411">
                  <c:v>0.20300000000000004</c:v>
                </c:pt>
                <c:pt idx="412">
                  <c:v>0.20566666666666672</c:v>
                </c:pt>
                <c:pt idx="413">
                  <c:v>0.20433333333333339</c:v>
                </c:pt>
                <c:pt idx="414">
                  <c:v>0.2083333333333334</c:v>
                </c:pt>
                <c:pt idx="415">
                  <c:v>0.21100000000000005</c:v>
                </c:pt>
                <c:pt idx="416">
                  <c:v>0.21333333333333337</c:v>
                </c:pt>
                <c:pt idx="417">
                  <c:v>0.21333333333333335</c:v>
                </c:pt>
                <c:pt idx="418">
                  <c:v>0.21366666666666667</c:v>
                </c:pt>
                <c:pt idx="419">
                  <c:v>0.2176666666666667</c:v>
                </c:pt>
                <c:pt idx="420">
                  <c:v>0.21600000000000003</c:v>
                </c:pt>
                <c:pt idx="421">
                  <c:v>0.2186666666666667</c:v>
                </c:pt>
                <c:pt idx="422">
                  <c:v>0.21900000000000003</c:v>
                </c:pt>
                <c:pt idx="423">
                  <c:v>0.22133333333333338</c:v>
                </c:pt>
                <c:pt idx="424">
                  <c:v>0.22166666666666671</c:v>
                </c:pt>
                <c:pt idx="425">
                  <c:v>0.22033333333333338</c:v>
                </c:pt>
                <c:pt idx="426">
                  <c:v>0.21766666666666673</c:v>
                </c:pt>
                <c:pt idx="427">
                  <c:v>0.21766666666666673</c:v>
                </c:pt>
                <c:pt idx="428">
                  <c:v>0.21500000000000005</c:v>
                </c:pt>
                <c:pt idx="429">
                  <c:v>0.21633333333333341</c:v>
                </c:pt>
                <c:pt idx="430">
                  <c:v>0.21366666666666675</c:v>
                </c:pt>
                <c:pt idx="431">
                  <c:v>0.21333333333333337</c:v>
                </c:pt>
                <c:pt idx="432">
                  <c:v>0.20800000000000005</c:v>
                </c:pt>
                <c:pt idx="433">
                  <c:v>0.20800000000000007</c:v>
                </c:pt>
                <c:pt idx="434">
                  <c:v>0.20800000000000002</c:v>
                </c:pt>
                <c:pt idx="435">
                  <c:v>0.20500000000000002</c:v>
                </c:pt>
                <c:pt idx="436">
                  <c:v>0.20233333333333337</c:v>
                </c:pt>
                <c:pt idx="437">
                  <c:v>0.19966666666666671</c:v>
                </c:pt>
                <c:pt idx="438">
                  <c:v>0.19833333333333336</c:v>
                </c:pt>
                <c:pt idx="439">
                  <c:v>0.19433333333333339</c:v>
                </c:pt>
                <c:pt idx="440">
                  <c:v>0.19166666666666674</c:v>
                </c:pt>
                <c:pt idx="441">
                  <c:v>0.18700000000000003</c:v>
                </c:pt>
                <c:pt idx="442">
                  <c:v>0.18566666666666673</c:v>
                </c:pt>
                <c:pt idx="443">
                  <c:v>0.18300000000000008</c:v>
                </c:pt>
                <c:pt idx="444">
                  <c:v>0.17900000000000008</c:v>
                </c:pt>
                <c:pt idx="445">
                  <c:v>0.17500000000000007</c:v>
                </c:pt>
                <c:pt idx="446">
                  <c:v>0.16600000000000004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1B-4DA2-A6D8-CF4DE57B6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428496"/>
        <c:axId val="825503008"/>
      </c:scatterChart>
      <c:valAx>
        <c:axId val="94442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5503008"/>
        <c:crosses val="autoZero"/>
        <c:crossBetween val="midCat"/>
      </c:valAx>
      <c:valAx>
        <c:axId val="825503008"/>
        <c:scaling>
          <c:orientation val="minMax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4428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geglättet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'04-a'!$B$1</c:f>
              <c:strCache>
                <c:ptCount val="1"/>
                <c:pt idx="0">
                  <c:v>a geglättet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'04-a'!$A$2:$A$448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'04-a'!$B$2:$B$448</c:f>
              <c:numCache>
                <c:formatCode>0.00</c:formatCode>
                <c:ptCount val="447"/>
                <c:pt idx="0">
                  <c:v>7.5308963609918305</c:v>
                </c:pt>
                <c:pt idx="1">
                  <c:v>1.1384748569907022</c:v>
                </c:pt>
                <c:pt idx="2">
                  <c:v>0.6342099196813481</c:v>
                </c:pt>
                <c:pt idx="3">
                  <c:v>1.0660001172607818</c:v>
                </c:pt>
                <c:pt idx="4">
                  <c:v>0.36002777670618691</c:v>
                </c:pt>
                <c:pt idx="5">
                  <c:v>0.83066907436783211</c:v>
                </c:pt>
                <c:pt idx="6">
                  <c:v>0.31703344315960197</c:v>
                </c:pt>
                <c:pt idx="7">
                  <c:v>0.47137100568448198</c:v>
                </c:pt>
                <c:pt idx="8">
                  <c:v>0.35970667062050571</c:v>
                </c:pt>
                <c:pt idx="9">
                  <c:v>0.30629724125430835</c:v>
                </c:pt>
                <c:pt idx="10">
                  <c:v>0.46736910926752595</c:v>
                </c:pt>
                <c:pt idx="11">
                  <c:v>0.18595287634834318</c:v>
                </c:pt>
                <c:pt idx="12">
                  <c:v>0.31960034214347266</c:v>
                </c:pt>
                <c:pt idx="13">
                  <c:v>0.41487642615553844</c:v>
                </c:pt>
                <c:pt idx="14">
                  <c:v>0.27589450479807992</c:v>
                </c:pt>
                <c:pt idx="15">
                  <c:v>0.21309108967763046</c:v>
                </c:pt>
                <c:pt idx="16">
                  <c:v>0.27663949783916586</c:v>
                </c:pt>
                <c:pt idx="17">
                  <c:v>0.38381491488592367</c:v>
                </c:pt>
                <c:pt idx="18">
                  <c:v>0.26580771172445017</c:v>
                </c:pt>
                <c:pt idx="19">
                  <c:v>0.20549513376233511</c:v>
                </c:pt>
                <c:pt idx="20">
                  <c:v>0.25898546173048992</c:v>
                </c:pt>
                <c:pt idx="21">
                  <c:v>0.24912615875336452</c:v>
                </c:pt>
                <c:pt idx="22">
                  <c:v>0.27846358105421071</c:v>
                </c:pt>
                <c:pt idx="23">
                  <c:v>0.31399365262515883</c:v>
                </c:pt>
                <c:pt idx="24">
                  <c:v>0.21326340520586268</c:v>
                </c:pt>
                <c:pt idx="25">
                  <c:v>0.26653402149704003</c:v>
                </c:pt>
                <c:pt idx="26">
                  <c:v>0.14746369667865514</c:v>
                </c:pt>
                <c:pt idx="27">
                  <c:v>0.31772790309974869</c:v>
                </c:pt>
                <c:pt idx="28">
                  <c:v>0.28198253460390232</c:v>
                </c:pt>
                <c:pt idx="29">
                  <c:v>0.21141060627235436</c:v>
                </c:pt>
                <c:pt idx="30">
                  <c:v>0.15498387012847498</c:v>
                </c:pt>
                <c:pt idx="31">
                  <c:v>0.1897483713881214</c:v>
                </c:pt>
                <c:pt idx="32">
                  <c:v>0.17671477332444821</c:v>
                </c:pt>
                <c:pt idx="33">
                  <c:v>0.24942623046593232</c:v>
                </c:pt>
                <c:pt idx="34">
                  <c:v>0.24742046982593996</c:v>
                </c:pt>
                <c:pt idx="35">
                  <c:v>0.11629703349613003</c:v>
                </c:pt>
                <c:pt idx="36">
                  <c:v>0.15241062955056645</c:v>
                </c:pt>
                <c:pt idx="37">
                  <c:v>0.20101188466799103</c:v>
                </c:pt>
                <c:pt idx="38">
                  <c:v>0.39322286584355975</c:v>
                </c:pt>
                <c:pt idx="39">
                  <c:v>0.15832491205675039</c:v>
                </c:pt>
                <c:pt idx="40">
                  <c:v>9.1385021870228858E-2</c:v>
                </c:pt>
                <c:pt idx="41">
                  <c:v>0.2381150515565485</c:v>
                </c:pt>
                <c:pt idx="42">
                  <c:v>0.1338722442397145</c:v>
                </c:pt>
                <c:pt idx="43">
                  <c:v>0.35270163657749648</c:v>
                </c:pt>
                <c:pt idx="44">
                  <c:v>0.15166373623542601</c:v>
                </c:pt>
                <c:pt idx="45">
                  <c:v>0.2192715211786519</c:v>
                </c:pt>
                <c:pt idx="46">
                  <c:v>0.20292992769809862</c:v>
                </c:pt>
                <c:pt idx="47">
                  <c:v>0.10093342140022574</c:v>
                </c:pt>
                <c:pt idx="48">
                  <c:v>0.40310420489000104</c:v>
                </c:pt>
                <c:pt idx="49">
                  <c:v>0.23341546173674477</c:v>
                </c:pt>
                <c:pt idx="50">
                  <c:v>0.17975198963510181</c:v>
                </c:pt>
                <c:pt idx="51">
                  <c:v>0.16909990472433076</c:v>
                </c:pt>
                <c:pt idx="52">
                  <c:v>0.17582440735637986</c:v>
                </c:pt>
                <c:pt idx="53">
                  <c:v>0.39755321097377078</c:v>
                </c:pt>
                <c:pt idx="54">
                  <c:v>0.16180406532456321</c:v>
                </c:pt>
                <c:pt idx="55">
                  <c:v>0.16080699266166529</c:v>
                </c:pt>
                <c:pt idx="56">
                  <c:v>0.2039240054530117</c:v>
                </c:pt>
                <c:pt idx="57">
                  <c:v>0.26928898149674735</c:v>
                </c:pt>
                <c:pt idx="58">
                  <c:v>0.29220540720527388</c:v>
                </c:pt>
                <c:pt idx="59">
                  <c:v>0.17327851697323712</c:v>
                </c:pt>
                <c:pt idx="60">
                  <c:v>0.10025855463638889</c:v>
                </c:pt>
                <c:pt idx="61">
                  <c:v>0.12933719925493631</c:v>
                </c:pt>
                <c:pt idx="62">
                  <c:v>0.18282383749269546</c:v>
                </c:pt>
                <c:pt idx="63">
                  <c:v>0.3407855304700857</c:v>
                </c:pt>
                <c:pt idx="64">
                  <c:v>0.10518185310319565</c:v>
                </c:pt>
                <c:pt idx="65">
                  <c:v>0.23077285609687956</c:v>
                </c:pt>
                <c:pt idx="66">
                  <c:v>0.16467510099856889</c:v>
                </c:pt>
                <c:pt idx="67">
                  <c:v>0.16168350427781916</c:v>
                </c:pt>
                <c:pt idx="68">
                  <c:v>0.30333992666826948</c:v>
                </c:pt>
                <c:pt idx="69">
                  <c:v>0.22400223213173573</c:v>
                </c:pt>
                <c:pt idx="70">
                  <c:v>0.19541551172366589</c:v>
                </c:pt>
                <c:pt idx="71">
                  <c:v>0.20037742166000422</c:v>
                </c:pt>
                <c:pt idx="72">
                  <c:v>0.19426585449384107</c:v>
                </c:pt>
                <c:pt idx="73">
                  <c:v>0.40564365861896284</c:v>
                </c:pt>
                <c:pt idx="74">
                  <c:v>0.18707603920450216</c:v>
                </c:pt>
                <c:pt idx="75">
                  <c:v>0.15662730001858277</c:v>
                </c:pt>
                <c:pt idx="76">
                  <c:v>0.12821163060433413</c:v>
                </c:pt>
                <c:pt idx="77">
                  <c:v>8.8123650501881687E-2</c:v>
                </c:pt>
                <c:pt idx="78">
                  <c:v>0.31264836478062702</c:v>
                </c:pt>
                <c:pt idx="79">
                  <c:v>0.20823731120473535</c:v>
                </c:pt>
                <c:pt idx="80">
                  <c:v>0.14333333333333345</c:v>
                </c:pt>
                <c:pt idx="81">
                  <c:v>0.15768393140146592</c:v>
                </c:pt>
                <c:pt idx="82">
                  <c:v>0.11287160847617966</c:v>
                </c:pt>
                <c:pt idx="83">
                  <c:v>0.32613460070617739</c:v>
                </c:pt>
                <c:pt idx="84">
                  <c:v>0.17146849402862449</c:v>
                </c:pt>
                <c:pt idx="85">
                  <c:v>0.1385335899901376</c:v>
                </c:pt>
                <c:pt idx="86">
                  <c:v>0.19597987425016655</c:v>
                </c:pt>
                <c:pt idx="87">
                  <c:v>0.20303940504246956</c:v>
                </c:pt>
                <c:pt idx="88">
                  <c:v>0.33355326078120978</c:v>
                </c:pt>
                <c:pt idx="89">
                  <c:v>0.19472858604278476</c:v>
                </c:pt>
                <c:pt idx="90">
                  <c:v>0.25450693070676444</c:v>
                </c:pt>
                <c:pt idx="91">
                  <c:v>0.19394214486685338</c:v>
                </c:pt>
                <c:pt idx="92">
                  <c:v>0.18835339126227593</c:v>
                </c:pt>
                <c:pt idx="93">
                  <c:v>0.359036364608254</c:v>
                </c:pt>
                <c:pt idx="94">
                  <c:v>0.18707960278388927</c:v>
                </c:pt>
                <c:pt idx="95">
                  <c:v>0.16964538176901711</c:v>
                </c:pt>
                <c:pt idx="96">
                  <c:v>0.19081957737902866</c:v>
                </c:pt>
                <c:pt idx="97">
                  <c:v>0.17237233601196633</c:v>
                </c:pt>
                <c:pt idx="98">
                  <c:v>0.62319196257832321</c:v>
                </c:pt>
                <c:pt idx="99">
                  <c:v>0.32002308944477403</c:v>
                </c:pt>
                <c:pt idx="100">
                  <c:v>0.25912180747885949</c:v>
                </c:pt>
                <c:pt idx="101">
                  <c:v>0.12259100927700839</c:v>
                </c:pt>
                <c:pt idx="102">
                  <c:v>0.13222539678728731</c:v>
                </c:pt>
                <c:pt idx="103">
                  <c:v>0.37452443919663719</c:v>
                </c:pt>
                <c:pt idx="104">
                  <c:v>0.31582590140772165</c:v>
                </c:pt>
                <c:pt idx="105">
                  <c:v>0.25701275368268317</c:v>
                </c:pt>
                <c:pt idx="106">
                  <c:v>0.31383824566875917</c:v>
                </c:pt>
                <c:pt idx="107">
                  <c:v>0.21013910736567912</c:v>
                </c:pt>
                <c:pt idx="108">
                  <c:v>0.29680090595848563</c:v>
                </c:pt>
                <c:pt idx="109">
                  <c:v>0.27099589992798367</c:v>
                </c:pt>
                <c:pt idx="110">
                  <c:v>0.19040337298599627</c:v>
                </c:pt>
                <c:pt idx="111">
                  <c:v>0.22207931516064755</c:v>
                </c:pt>
                <c:pt idx="112">
                  <c:v>0.17042300314218148</c:v>
                </c:pt>
                <c:pt idx="113">
                  <c:v>0.21289381808257787</c:v>
                </c:pt>
                <c:pt idx="114">
                  <c:v>0.33807987221956876</c:v>
                </c:pt>
                <c:pt idx="115">
                  <c:v>0.21604346270548833</c:v>
                </c:pt>
                <c:pt idx="116">
                  <c:v>0.14011463560638873</c:v>
                </c:pt>
                <c:pt idx="117">
                  <c:v>0.17926671625138771</c:v>
                </c:pt>
                <c:pt idx="118">
                  <c:v>0.40096619419707802</c:v>
                </c:pt>
                <c:pt idx="119">
                  <c:v>0.24381049106950978</c:v>
                </c:pt>
                <c:pt idx="120">
                  <c:v>0.22005681084665379</c:v>
                </c:pt>
                <c:pt idx="121">
                  <c:v>0.17128079609550825</c:v>
                </c:pt>
                <c:pt idx="122">
                  <c:v>0.23115771431836069</c:v>
                </c:pt>
                <c:pt idx="123">
                  <c:v>0.32178426175173819</c:v>
                </c:pt>
                <c:pt idx="124">
                  <c:v>0.2462663418153424</c:v>
                </c:pt>
                <c:pt idx="125">
                  <c:v>0.2872002785513969</c:v>
                </c:pt>
                <c:pt idx="126">
                  <c:v>0.17695479648769055</c:v>
                </c:pt>
                <c:pt idx="127">
                  <c:v>0.15286777147442018</c:v>
                </c:pt>
                <c:pt idx="128">
                  <c:v>0.74367256833158013</c:v>
                </c:pt>
                <c:pt idx="129">
                  <c:v>0.15251411592228289</c:v>
                </c:pt>
                <c:pt idx="130">
                  <c:v>0.14938689515631706</c:v>
                </c:pt>
                <c:pt idx="131">
                  <c:v>0.17772950733566378</c:v>
                </c:pt>
                <c:pt idx="132">
                  <c:v>0.23355917641764556</c:v>
                </c:pt>
                <c:pt idx="133">
                  <c:v>0.15593303405985254</c:v>
                </c:pt>
                <c:pt idx="134">
                  <c:v>0.40673892800610517</c:v>
                </c:pt>
                <c:pt idx="135">
                  <c:v>0.10894901967842067</c:v>
                </c:pt>
                <c:pt idx="136">
                  <c:v>0.13849548729110278</c:v>
                </c:pt>
                <c:pt idx="137">
                  <c:v>0.23603012990341346</c:v>
                </c:pt>
                <c:pt idx="138">
                  <c:v>0.11545658154571449</c:v>
                </c:pt>
                <c:pt idx="139">
                  <c:v>0.38716993110978482</c:v>
                </c:pt>
                <c:pt idx="140">
                  <c:v>0.22920393636332784</c:v>
                </c:pt>
                <c:pt idx="141">
                  <c:v>0.14818644412436047</c:v>
                </c:pt>
                <c:pt idx="142">
                  <c:v>0.2044771109168185</c:v>
                </c:pt>
                <c:pt idx="143">
                  <c:v>0.23839579601065863</c:v>
                </c:pt>
                <c:pt idx="144">
                  <c:v>0.27166012262056838</c:v>
                </c:pt>
                <c:pt idx="145">
                  <c:v>0.24000833318866238</c:v>
                </c:pt>
                <c:pt idx="146">
                  <c:v>0.18526047728656111</c:v>
                </c:pt>
                <c:pt idx="147">
                  <c:v>0.14609167593596076</c:v>
                </c:pt>
                <c:pt idx="148">
                  <c:v>0.20989097699096598</c:v>
                </c:pt>
                <c:pt idx="149">
                  <c:v>0.28519096915731545</c:v>
                </c:pt>
                <c:pt idx="150">
                  <c:v>0.14140328457602702</c:v>
                </c:pt>
                <c:pt idx="151">
                  <c:v>0.23563837642549751</c:v>
                </c:pt>
                <c:pt idx="152">
                  <c:v>0.1361800279042415</c:v>
                </c:pt>
                <c:pt idx="153">
                  <c:v>0.19932246347174334</c:v>
                </c:pt>
                <c:pt idx="154">
                  <c:v>0.44926854132269511</c:v>
                </c:pt>
                <c:pt idx="155">
                  <c:v>8.5762592207921429E-2</c:v>
                </c:pt>
                <c:pt idx="156">
                  <c:v>8.6291495654103864E-2</c:v>
                </c:pt>
                <c:pt idx="157">
                  <c:v>0.22393699510750295</c:v>
                </c:pt>
                <c:pt idx="158">
                  <c:v>0.14921461054467824</c:v>
                </c:pt>
                <c:pt idx="159">
                  <c:v>0.31266826580969875</c:v>
                </c:pt>
                <c:pt idx="160">
                  <c:v>0.18500210209015946</c:v>
                </c:pt>
                <c:pt idx="161">
                  <c:v>0.11051596164255097</c:v>
                </c:pt>
                <c:pt idx="162">
                  <c:v>0.1392012930974422</c:v>
                </c:pt>
                <c:pt idx="163">
                  <c:v>0.186784784057898</c:v>
                </c:pt>
                <c:pt idx="164">
                  <c:v>0.35329952668459036</c:v>
                </c:pt>
                <c:pt idx="165">
                  <c:v>0.11995739984585267</c:v>
                </c:pt>
                <c:pt idx="166">
                  <c:v>0.13697891159672068</c:v>
                </c:pt>
                <c:pt idx="167">
                  <c:v>0.17908967337931883</c:v>
                </c:pt>
                <c:pt idx="168">
                  <c:v>0.1143352769514097</c:v>
                </c:pt>
                <c:pt idx="169">
                  <c:v>0.32900337722008594</c:v>
                </c:pt>
                <c:pt idx="170">
                  <c:v>0.12919795320016142</c:v>
                </c:pt>
                <c:pt idx="171">
                  <c:v>0.1871671861079168</c:v>
                </c:pt>
                <c:pt idx="172">
                  <c:v>0.10559934764108263</c:v>
                </c:pt>
                <c:pt idx="173">
                  <c:v>0.1640328557874238</c:v>
                </c:pt>
                <c:pt idx="174">
                  <c:v>0.33692102602505797</c:v>
                </c:pt>
                <c:pt idx="175">
                  <c:v>0.12083505745896396</c:v>
                </c:pt>
                <c:pt idx="176">
                  <c:v>0.20035745833662169</c:v>
                </c:pt>
                <c:pt idx="177">
                  <c:v>0.17258975120852982</c:v>
                </c:pt>
                <c:pt idx="178">
                  <c:v>8.066735536896083E-2</c:v>
                </c:pt>
                <c:pt idx="179">
                  <c:v>0.36793673973177027</c:v>
                </c:pt>
                <c:pt idx="180">
                  <c:v>0.18023996350544574</c:v>
                </c:pt>
                <c:pt idx="181">
                  <c:v>7.0534467539715012E-2</c:v>
                </c:pt>
                <c:pt idx="182">
                  <c:v>0.26663353960903796</c:v>
                </c:pt>
                <c:pt idx="183">
                  <c:v>0.16174225037248482</c:v>
                </c:pt>
                <c:pt idx="184">
                  <c:v>0.22199224210669066</c:v>
                </c:pt>
                <c:pt idx="185">
                  <c:v>0.17977887652459193</c:v>
                </c:pt>
                <c:pt idx="186">
                  <c:v>0.21614938250098131</c:v>
                </c:pt>
                <c:pt idx="187">
                  <c:v>0.19070075452860114</c:v>
                </c:pt>
                <c:pt idx="188">
                  <c:v>3.6301209040165219E-2</c:v>
                </c:pt>
                <c:pt idx="189">
                  <c:v>0.27631403229739249</c:v>
                </c:pt>
                <c:pt idx="190">
                  <c:v>0.14402777509911069</c:v>
                </c:pt>
                <c:pt idx="191">
                  <c:v>0.21339686553982518</c:v>
                </c:pt>
                <c:pt idx="192">
                  <c:v>0.11621292718301372</c:v>
                </c:pt>
                <c:pt idx="193">
                  <c:v>0.14490341610879992</c:v>
                </c:pt>
                <c:pt idx="194">
                  <c:v>0.21623546836210245</c:v>
                </c:pt>
                <c:pt idx="195">
                  <c:v>0.1681470916919007</c:v>
                </c:pt>
                <c:pt idx="196">
                  <c:v>0.16416015215500859</c:v>
                </c:pt>
                <c:pt idx="197">
                  <c:v>0.13345411196362597</c:v>
                </c:pt>
                <c:pt idx="198">
                  <c:v>0.14334186021148498</c:v>
                </c:pt>
                <c:pt idx="199">
                  <c:v>0.19070862009300416</c:v>
                </c:pt>
                <c:pt idx="200">
                  <c:v>0.13256864050160755</c:v>
                </c:pt>
                <c:pt idx="201">
                  <c:v>9.7297938769990933E-2</c:v>
                </c:pt>
                <c:pt idx="202">
                  <c:v>0.13360805032299186</c:v>
                </c:pt>
                <c:pt idx="203">
                  <c:v>0.16550797228196862</c:v>
                </c:pt>
                <c:pt idx="204">
                  <c:v>0.20482214507008545</c:v>
                </c:pt>
                <c:pt idx="205">
                  <c:v>0.131106826671993</c:v>
                </c:pt>
                <c:pt idx="206">
                  <c:v>0.13605595254240896</c:v>
                </c:pt>
                <c:pt idx="207">
                  <c:v>0.14292694326512101</c:v>
                </c:pt>
                <c:pt idx="208">
                  <c:v>0.17195768213268187</c:v>
                </c:pt>
                <c:pt idx="209">
                  <c:v>0.24862019226120799</c:v>
                </c:pt>
                <c:pt idx="210">
                  <c:v>0.13243698711294957</c:v>
                </c:pt>
                <c:pt idx="211">
                  <c:v>0.11604261669270001</c:v>
                </c:pt>
                <c:pt idx="212">
                  <c:v>0.12681789218315287</c:v>
                </c:pt>
                <c:pt idx="213">
                  <c:v>0.10156169444124978</c:v>
                </c:pt>
                <c:pt idx="214">
                  <c:v>0.31017217440927508</c:v>
                </c:pt>
                <c:pt idx="215">
                  <c:v>0.14476839741079164</c:v>
                </c:pt>
                <c:pt idx="216">
                  <c:v>0.17904344600000183</c:v>
                </c:pt>
                <c:pt idx="217">
                  <c:v>0.11595880494574118</c:v>
                </c:pt>
                <c:pt idx="218">
                  <c:v>0.21114923632350652</c:v>
                </c:pt>
                <c:pt idx="219">
                  <c:v>0.20139540985611146</c:v>
                </c:pt>
                <c:pt idx="220">
                  <c:v>0.10840664186294124</c:v>
                </c:pt>
                <c:pt idx="221">
                  <c:v>0.16097273751235713</c:v>
                </c:pt>
                <c:pt idx="222">
                  <c:v>0.16811437905320428</c:v>
                </c:pt>
                <c:pt idx="223">
                  <c:v>0.11088733020503293</c:v>
                </c:pt>
                <c:pt idx="224">
                  <c:v>0.23963513932643518</c:v>
                </c:pt>
                <c:pt idx="225">
                  <c:v>0.14094482766119676</c:v>
                </c:pt>
                <c:pt idx="226">
                  <c:v>9.4149998524812706E-2</c:v>
                </c:pt>
                <c:pt idx="227">
                  <c:v>0.16219193020067996</c:v>
                </c:pt>
                <c:pt idx="228">
                  <c:v>0.12356554715795362</c:v>
                </c:pt>
                <c:pt idx="229">
                  <c:v>0.2292162976559719</c:v>
                </c:pt>
                <c:pt idx="230">
                  <c:v>0.13517108500793443</c:v>
                </c:pt>
                <c:pt idx="231">
                  <c:v>0.12454941009718014</c:v>
                </c:pt>
                <c:pt idx="232">
                  <c:v>0.10535231896408884</c:v>
                </c:pt>
                <c:pt idx="233">
                  <c:v>0.2000602686969882</c:v>
                </c:pt>
                <c:pt idx="234">
                  <c:v>0.22555240829769224</c:v>
                </c:pt>
                <c:pt idx="235">
                  <c:v>9.5995948988601726E-2</c:v>
                </c:pt>
                <c:pt idx="236">
                  <c:v>0.14526680434443534</c:v>
                </c:pt>
                <c:pt idx="237">
                  <c:v>9.4489270407926346E-2</c:v>
                </c:pt>
                <c:pt idx="238">
                  <c:v>7.4628710590793734E-2</c:v>
                </c:pt>
                <c:pt idx="239">
                  <c:v>0.23179612689698784</c:v>
                </c:pt>
                <c:pt idx="240">
                  <c:v>9.6120295001165659E-2</c:v>
                </c:pt>
                <c:pt idx="241">
                  <c:v>0.16469298035368049</c:v>
                </c:pt>
                <c:pt idx="242">
                  <c:v>8.711167800269061E-2</c:v>
                </c:pt>
                <c:pt idx="243">
                  <c:v>0.13558801979198282</c:v>
                </c:pt>
                <c:pt idx="244">
                  <c:v>0.15287612995857502</c:v>
                </c:pt>
                <c:pt idx="245">
                  <c:v>9.6370235146658365E-2</c:v>
                </c:pt>
                <c:pt idx="246">
                  <c:v>0.1056729756265895</c:v>
                </c:pt>
                <c:pt idx="247">
                  <c:v>9.9888827091811211E-3</c:v>
                </c:pt>
                <c:pt idx="248">
                  <c:v>0.16275202678376155</c:v>
                </c:pt>
                <c:pt idx="249">
                  <c:v>0.23470667272623982</c:v>
                </c:pt>
                <c:pt idx="250">
                  <c:v>0.14610878747624245</c:v>
                </c:pt>
                <c:pt idx="251">
                  <c:v>5.468292441175969E-2</c:v>
                </c:pt>
                <c:pt idx="252">
                  <c:v>9.9080775128175091E-2</c:v>
                </c:pt>
                <c:pt idx="253">
                  <c:v>0.10178463101623504</c:v>
                </c:pt>
                <c:pt idx="254">
                  <c:v>0.24770704022650983</c:v>
                </c:pt>
                <c:pt idx="255">
                  <c:v>0.13622611921197625</c:v>
                </c:pt>
                <c:pt idx="256">
                  <c:v>0.10114730731847379</c:v>
                </c:pt>
                <c:pt idx="257">
                  <c:v>0.13284661163244707</c:v>
                </c:pt>
                <c:pt idx="258">
                  <c:v>8.9578023098426454E-2</c:v>
                </c:pt>
                <c:pt idx="259">
                  <c:v>0.20046390642152459</c:v>
                </c:pt>
                <c:pt idx="260">
                  <c:v>0.10225241100118643</c:v>
                </c:pt>
                <c:pt idx="261">
                  <c:v>0.13434822084584688</c:v>
                </c:pt>
                <c:pt idx="262">
                  <c:v>8.8685461667125112E-2</c:v>
                </c:pt>
                <c:pt idx="263">
                  <c:v>6.4007812023221033E-2</c:v>
                </c:pt>
                <c:pt idx="264">
                  <c:v>0.21158161020697841</c:v>
                </c:pt>
                <c:pt idx="265">
                  <c:v>0.13414751416092494</c:v>
                </c:pt>
                <c:pt idx="266">
                  <c:v>7.5728315561471318E-2</c:v>
                </c:pt>
                <c:pt idx="267">
                  <c:v>0.10764654094664525</c:v>
                </c:pt>
                <c:pt idx="268">
                  <c:v>0.16777133909646849</c:v>
                </c:pt>
                <c:pt idx="269">
                  <c:v>0.17113380080445173</c:v>
                </c:pt>
                <c:pt idx="270">
                  <c:v>0.10033388704166148</c:v>
                </c:pt>
                <c:pt idx="271">
                  <c:v>0.12122064363978785</c:v>
                </c:pt>
                <c:pt idx="272">
                  <c:v>0.10104454463255301</c:v>
                </c:pt>
                <c:pt idx="273">
                  <c:v>9.7748543609497182E-2</c:v>
                </c:pt>
                <c:pt idx="274">
                  <c:v>0.28289947174060098</c:v>
                </c:pt>
                <c:pt idx="275">
                  <c:v>7.2299531272493195E-2</c:v>
                </c:pt>
                <c:pt idx="276">
                  <c:v>9.4669014055403705E-2</c:v>
                </c:pt>
                <c:pt idx="277">
                  <c:v>0.14862405966434611</c:v>
                </c:pt>
                <c:pt idx="278">
                  <c:v>0.11989347123360988</c:v>
                </c:pt>
                <c:pt idx="279">
                  <c:v>0.16638810053606598</c:v>
                </c:pt>
                <c:pt idx="280">
                  <c:v>6.3225346534791282E-2</c:v>
                </c:pt>
                <c:pt idx="281">
                  <c:v>0.19093832628480964</c:v>
                </c:pt>
                <c:pt idx="282">
                  <c:v>0.1537805073617734</c:v>
                </c:pt>
                <c:pt idx="283">
                  <c:v>5.8575687030636772E-2</c:v>
                </c:pt>
                <c:pt idx="284">
                  <c:v>0.21679124623573809</c:v>
                </c:pt>
                <c:pt idx="285">
                  <c:v>0.10500211638078749</c:v>
                </c:pt>
                <c:pt idx="286">
                  <c:v>0.13126267134600333</c:v>
                </c:pt>
                <c:pt idx="287">
                  <c:v>9.8234413521942482E-2</c:v>
                </c:pt>
                <c:pt idx="288">
                  <c:v>0.14672763884149434</c:v>
                </c:pt>
                <c:pt idx="289">
                  <c:v>0.26286984527624224</c:v>
                </c:pt>
                <c:pt idx="290">
                  <c:v>0.12314444995839459</c:v>
                </c:pt>
                <c:pt idx="291">
                  <c:v>9.3709361562463137E-2</c:v>
                </c:pt>
                <c:pt idx="292">
                  <c:v>0.17203907824806672</c:v>
                </c:pt>
                <c:pt idx="293">
                  <c:v>0.19481330093764701</c:v>
                </c:pt>
                <c:pt idx="294">
                  <c:v>0.26614949850705255</c:v>
                </c:pt>
                <c:pt idx="295">
                  <c:v>7.7737449862412558E-2</c:v>
                </c:pt>
                <c:pt idx="296">
                  <c:v>0.10149165263978881</c:v>
                </c:pt>
                <c:pt idx="297">
                  <c:v>0.12383232390795401</c:v>
                </c:pt>
                <c:pt idx="298">
                  <c:v>0.24212691805010947</c:v>
                </c:pt>
                <c:pt idx="299">
                  <c:v>0.21703711920109683</c:v>
                </c:pt>
                <c:pt idx="300">
                  <c:v>0.12388211242054996</c:v>
                </c:pt>
                <c:pt idx="301">
                  <c:v>0.14537155460711315</c:v>
                </c:pt>
                <c:pt idx="302">
                  <c:v>0.12618548956903788</c:v>
                </c:pt>
                <c:pt idx="303">
                  <c:v>0.21747055994879955</c:v>
                </c:pt>
                <c:pt idx="304">
                  <c:v>0.1780652190132094</c:v>
                </c:pt>
                <c:pt idx="305">
                  <c:v>0.11408086800355456</c:v>
                </c:pt>
                <c:pt idx="306">
                  <c:v>0.12407211164838326</c:v>
                </c:pt>
                <c:pt idx="307">
                  <c:v>0.12673901442641006</c:v>
                </c:pt>
                <c:pt idx="308">
                  <c:v>0.19077415385155758</c:v>
                </c:pt>
                <c:pt idx="309">
                  <c:v>0.21062077559232165</c:v>
                </c:pt>
                <c:pt idx="310">
                  <c:v>0.30391976280298427</c:v>
                </c:pt>
                <c:pt idx="311">
                  <c:v>0.12496443938621547</c:v>
                </c:pt>
                <c:pt idx="312">
                  <c:v>0.121183974004633</c:v>
                </c:pt>
                <c:pt idx="313">
                  <c:v>0.15256510450004979</c:v>
                </c:pt>
                <c:pt idx="314">
                  <c:v>0.30469966998487036</c:v>
                </c:pt>
                <c:pt idx="315">
                  <c:v>0.36779372238011654</c:v>
                </c:pt>
                <c:pt idx="316">
                  <c:v>0.14431177668121514</c:v>
                </c:pt>
                <c:pt idx="317">
                  <c:v>7.5295713320510188E-2</c:v>
                </c:pt>
                <c:pt idx="318">
                  <c:v>0.17950549357115017</c:v>
                </c:pt>
                <c:pt idx="319">
                  <c:v>0.26740335741264648</c:v>
                </c:pt>
                <c:pt idx="320">
                  <c:v>0.27906291604423389</c:v>
                </c:pt>
                <c:pt idx="321">
                  <c:v>0.17871143717674531</c:v>
                </c:pt>
                <c:pt idx="322">
                  <c:v>9.0936485771358294E-2</c:v>
                </c:pt>
                <c:pt idx="323">
                  <c:v>0.30303098484771779</c:v>
                </c:pt>
                <c:pt idx="324">
                  <c:v>0.15993887721390454</c:v>
                </c:pt>
                <c:pt idx="325">
                  <c:v>0.27940611621397587</c:v>
                </c:pt>
                <c:pt idx="326">
                  <c:v>0.10998838322497718</c:v>
                </c:pt>
                <c:pt idx="327">
                  <c:v>0.15988120589988061</c:v>
                </c:pt>
                <c:pt idx="328">
                  <c:v>0.25599696178752679</c:v>
                </c:pt>
                <c:pt idx="329">
                  <c:v>0.19664067624872417</c:v>
                </c:pt>
                <c:pt idx="330">
                  <c:v>0.1412735722710452</c:v>
                </c:pt>
                <c:pt idx="331">
                  <c:v>0.17494634097980502</c:v>
                </c:pt>
                <c:pt idx="332">
                  <c:v>0.15795393139914074</c:v>
                </c:pt>
                <c:pt idx="333">
                  <c:v>0.28010494065220942</c:v>
                </c:pt>
                <c:pt idx="334">
                  <c:v>0.1247419558751407</c:v>
                </c:pt>
                <c:pt idx="335">
                  <c:v>0.18373078130786905</c:v>
                </c:pt>
                <c:pt idx="336">
                  <c:v>0.1777745138589269</c:v>
                </c:pt>
                <c:pt idx="337">
                  <c:v>0.15399639245413799</c:v>
                </c:pt>
                <c:pt idx="338">
                  <c:v>0.16982376485966591</c:v>
                </c:pt>
                <c:pt idx="339">
                  <c:v>0.23613226049069291</c:v>
                </c:pt>
                <c:pt idx="340">
                  <c:v>0.21864481598143495</c:v>
                </c:pt>
                <c:pt idx="341">
                  <c:v>8.8584548439455457E-2</c:v>
                </c:pt>
                <c:pt idx="342">
                  <c:v>0.18566696588844825</c:v>
                </c:pt>
                <c:pt idx="343">
                  <c:v>4.4820630170591014E-2</c:v>
                </c:pt>
                <c:pt idx="344">
                  <c:v>6.5442935277826422E-2</c:v>
                </c:pt>
                <c:pt idx="345">
                  <c:v>0.18486421443258771</c:v>
                </c:pt>
                <c:pt idx="346">
                  <c:v>0.11030966513511964</c:v>
                </c:pt>
                <c:pt idx="347">
                  <c:v>0.20690846070451327</c:v>
                </c:pt>
                <c:pt idx="348">
                  <c:v>4.397095000616251E-2</c:v>
                </c:pt>
                <c:pt idx="349">
                  <c:v>0.12439096072911052</c:v>
                </c:pt>
                <c:pt idx="350">
                  <c:v>0.26915712057375618</c:v>
                </c:pt>
                <c:pt idx="351">
                  <c:v>0.18901175742382914</c:v>
                </c:pt>
                <c:pt idx="352">
                  <c:v>0.14971157455439296</c:v>
                </c:pt>
                <c:pt idx="353">
                  <c:v>0.12988627504260969</c:v>
                </c:pt>
                <c:pt idx="354">
                  <c:v>0.14927528633739448</c:v>
                </c:pt>
                <c:pt idx="355">
                  <c:v>0.23300166904504732</c:v>
                </c:pt>
                <c:pt idx="356">
                  <c:v>0.16293011453449061</c:v>
                </c:pt>
                <c:pt idx="357">
                  <c:v>0.15092308563562362</c:v>
                </c:pt>
                <c:pt idx="358">
                  <c:v>0.17596748437014026</c:v>
                </c:pt>
                <c:pt idx="359">
                  <c:v>0.15128817240984541</c:v>
                </c:pt>
                <c:pt idx="360">
                  <c:v>0.30010164944565032</c:v>
                </c:pt>
                <c:pt idx="361">
                  <c:v>0.15114709538871213</c:v>
                </c:pt>
                <c:pt idx="362">
                  <c:v>0.11504829903614877</c:v>
                </c:pt>
                <c:pt idx="363">
                  <c:v>0.18724968476460632</c:v>
                </c:pt>
                <c:pt idx="364">
                  <c:v>0.22790885117617621</c:v>
                </c:pt>
                <c:pt idx="365">
                  <c:v>0.25405270669248486</c:v>
                </c:pt>
                <c:pt idx="366">
                  <c:v>0.15102023411156235</c:v>
                </c:pt>
                <c:pt idx="367">
                  <c:v>0.1267894142093714</c:v>
                </c:pt>
                <c:pt idx="368">
                  <c:v>0.2120041928306555</c:v>
                </c:pt>
                <c:pt idx="369">
                  <c:v>0.14560296089785474</c:v>
                </c:pt>
                <c:pt idx="370">
                  <c:v>0.35741852218372788</c:v>
                </c:pt>
                <c:pt idx="371">
                  <c:v>0.10546458067890745</c:v>
                </c:pt>
                <c:pt idx="372">
                  <c:v>5.9733668153823485E-2</c:v>
                </c:pt>
                <c:pt idx="373">
                  <c:v>0.20065365406313654</c:v>
                </c:pt>
                <c:pt idx="374">
                  <c:v>0.10113851887386921</c:v>
                </c:pt>
                <c:pt idx="375">
                  <c:v>0.30731814857642958</c:v>
                </c:pt>
                <c:pt idx="376">
                  <c:v>0.19460501306778069</c:v>
                </c:pt>
                <c:pt idx="377">
                  <c:v>3.6075538034025842E-2</c:v>
                </c:pt>
                <c:pt idx="378">
                  <c:v>0.17260520141512403</c:v>
                </c:pt>
                <c:pt idx="379">
                  <c:v>0.13186398716522682</c:v>
                </c:pt>
                <c:pt idx="380">
                  <c:v>0.35990152974266598</c:v>
                </c:pt>
                <c:pt idx="381">
                  <c:v>7.7310341409729172E-2</c:v>
                </c:pt>
                <c:pt idx="382">
                  <c:v>0.23796591726080812</c:v>
                </c:pt>
                <c:pt idx="383">
                  <c:v>0.13718600511714019</c:v>
                </c:pt>
                <c:pt idx="384">
                  <c:v>0.13442552667638027</c:v>
                </c:pt>
                <c:pt idx="385">
                  <c:v>0.27870334686823472</c:v>
                </c:pt>
                <c:pt idx="386">
                  <c:v>0.13486330528023965</c:v>
                </c:pt>
                <c:pt idx="387">
                  <c:v>0.14874960317407387</c:v>
                </c:pt>
                <c:pt idx="388">
                  <c:v>0.13815048156107002</c:v>
                </c:pt>
                <c:pt idx="389">
                  <c:v>0.13682632950000684</c:v>
                </c:pt>
                <c:pt idx="390">
                  <c:v>0.2081393763803476</c:v>
                </c:pt>
                <c:pt idx="391">
                  <c:v>0.13343745934165399</c:v>
                </c:pt>
                <c:pt idx="392">
                  <c:v>0.10817116066678772</c:v>
                </c:pt>
                <c:pt idx="393">
                  <c:v>7.4709808964790958E-2</c:v>
                </c:pt>
                <c:pt idx="394">
                  <c:v>0.16873977335267207</c:v>
                </c:pt>
                <c:pt idx="395">
                  <c:v>0.24254942222611506</c:v>
                </c:pt>
                <c:pt idx="396">
                  <c:v>0.14566475971291837</c:v>
                </c:pt>
                <c:pt idx="397">
                  <c:v>0.16360012224934312</c:v>
                </c:pt>
                <c:pt idx="398">
                  <c:v>9.7672923576598278E-2</c:v>
                </c:pt>
                <c:pt idx="399">
                  <c:v>0.14616277075765757</c:v>
                </c:pt>
                <c:pt idx="400">
                  <c:v>0.26056455800605133</c:v>
                </c:pt>
                <c:pt idx="401">
                  <c:v>0.17840434723153781</c:v>
                </c:pt>
                <c:pt idx="402">
                  <c:v>0.17340415219942112</c:v>
                </c:pt>
                <c:pt idx="403">
                  <c:v>0.12428014948315584</c:v>
                </c:pt>
                <c:pt idx="404">
                  <c:v>0.12629770825755751</c:v>
                </c:pt>
                <c:pt idx="405">
                  <c:v>0.19946205431387476</c:v>
                </c:pt>
                <c:pt idx="406">
                  <c:v>0.18179995110621516</c:v>
                </c:pt>
                <c:pt idx="407">
                  <c:v>0.17710166571774533</c:v>
                </c:pt>
                <c:pt idx="408">
                  <c:v>0.94522072672060164</c:v>
                </c:pt>
                <c:pt idx="409">
                  <c:v>0.63569078786606459</c:v>
                </c:pt>
                <c:pt idx="410">
                  <c:v>0.24135405067613383</c:v>
                </c:pt>
                <c:pt idx="411">
                  <c:v>0.23515219657820668</c:v>
                </c:pt>
                <c:pt idx="412">
                  <c:v>0.18098127588848023</c:v>
                </c:pt>
                <c:pt idx="413">
                  <c:v>0.21947639711114464</c:v>
                </c:pt>
                <c:pt idx="414">
                  <c:v>0.20305910469614505</c:v>
                </c:pt>
                <c:pt idx="415">
                  <c:v>0.35892586668806392</c:v>
                </c:pt>
                <c:pt idx="416">
                  <c:v>0.21615452291769829</c:v>
                </c:pt>
                <c:pt idx="417">
                  <c:v>0.22240953216982404</c:v>
                </c:pt>
                <c:pt idx="418">
                  <c:v>0.25113453676377434</c:v>
                </c:pt>
                <c:pt idx="419">
                  <c:v>0.21932852071721076</c:v>
                </c:pt>
                <c:pt idx="420">
                  <c:v>0.36372349082479921</c:v>
                </c:pt>
                <c:pt idx="421">
                  <c:v>0.12080103016484948</c:v>
                </c:pt>
                <c:pt idx="422">
                  <c:v>0.20300246303924485</c:v>
                </c:pt>
                <c:pt idx="423">
                  <c:v>0.28337999615749548</c:v>
                </c:pt>
                <c:pt idx="424">
                  <c:v>0.17622996340009819</c:v>
                </c:pt>
                <c:pt idx="425">
                  <c:v>0.37616146060494338</c:v>
                </c:pt>
                <c:pt idx="426">
                  <c:v>0.21436443527579632</c:v>
                </c:pt>
                <c:pt idx="427">
                  <c:v>0.21481904529678508</c:v>
                </c:pt>
                <c:pt idx="428">
                  <c:v>0.18684277407013145</c:v>
                </c:pt>
                <c:pt idx="429">
                  <c:v>0.14942147696291105</c:v>
                </c:pt>
                <c:pt idx="430">
                  <c:v>0.27423631334226234</c:v>
                </c:pt>
                <c:pt idx="431">
                  <c:v>0.23383564978657792</c:v>
                </c:pt>
                <c:pt idx="432">
                  <c:v>0.21553370450529952</c:v>
                </c:pt>
                <c:pt idx="433">
                  <c:v>0.17974302644485415</c:v>
                </c:pt>
                <c:pt idx="434">
                  <c:v>0.18618330274818473</c:v>
                </c:pt>
                <c:pt idx="435">
                  <c:v>0.31900017415529897</c:v>
                </c:pt>
                <c:pt idx="436">
                  <c:v>0.15160548216414269</c:v>
                </c:pt>
                <c:pt idx="437">
                  <c:v>0.21803083370120932</c:v>
                </c:pt>
                <c:pt idx="438">
                  <c:v>0.66450650026082425</c:v>
                </c:pt>
                <c:pt idx="439">
                  <c:v>0.91189241568168433</c:v>
                </c:pt>
                <c:pt idx="440">
                  <c:v>0.29003467225680291</c:v>
                </c:pt>
                <c:pt idx="441">
                  <c:v>2.2410315085295493E-2</c:v>
                </c:pt>
                <c:pt idx="442">
                  <c:v>0.1367438806268452</c:v>
                </c:pt>
                <c:pt idx="443">
                  <c:v>0.10088166885570002</c:v>
                </c:pt>
                <c:pt idx="444">
                  <c:v>0.12210833077413046</c:v>
                </c:pt>
                <c:pt idx="445">
                  <c:v>0.16493938280471407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BE-47CB-AA26-D9DDF7BBE40A}"/>
            </c:ext>
          </c:extLst>
        </c:ser>
        <c:ser>
          <c:idx val="1"/>
          <c:order val="1"/>
          <c:tx>
            <c:strRef>
              <c:f>'04-a'!$D$1</c:f>
              <c:strCache>
                <c:ptCount val="1"/>
                <c:pt idx="0">
                  <c:v>ax geglättet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'04-a'!$A$2:$A$448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'04-a'!$D$2:$D$448</c:f>
              <c:numCache>
                <c:formatCode>0.00</c:formatCode>
                <c:ptCount val="447"/>
                <c:pt idx="0">
                  <c:v>1.5</c:v>
                </c:pt>
                <c:pt idx="1">
                  <c:v>0.22999999999999998</c:v>
                </c:pt>
                <c:pt idx="2">
                  <c:v>0.48666666666666664</c:v>
                </c:pt>
                <c:pt idx="3">
                  <c:v>0.85250000000000004</c:v>
                </c:pt>
                <c:pt idx="4">
                  <c:v>0.30200000000000005</c:v>
                </c:pt>
                <c:pt idx="5">
                  <c:v>0.4200000000000001</c:v>
                </c:pt>
                <c:pt idx="6">
                  <c:v>7.8571428571428639E-2</c:v>
                </c:pt>
                <c:pt idx="7">
                  <c:v>0.20125000000000007</c:v>
                </c:pt>
                <c:pt idx="8">
                  <c:v>0.17666666666666672</c:v>
                </c:pt>
                <c:pt idx="9">
                  <c:v>0.26300000000000007</c:v>
                </c:pt>
                <c:pt idx="10">
                  <c:v>0.32636363636363641</c:v>
                </c:pt>
                <c:pt idx="11">
                  <c:v>0.13916666666666674</c:v>
                </c:pt>
                <c:pt idx="12">
                  <c:v>0.12923076923076929</c:v>
                </c:pt>
                <c:pt idx="13">
                  <c:v>0.33428571428571435</c:v>
                </c:pt>
                <c:pt idx="14">
                  <c:v>0.23533333333333337</c:v>
                </c:pt>
                <c:pt idx="15">
                  <c:v>0.10125000000000005</c:v>
                </c:pt>
                <c:pt idx="16">
                  <c:v>0.21352941176470594</c:v>
                </c:pt>
                <c:pt idx="17">
                  <c:v>0.31333333333333335</c:v>
                </c:pt>
                <c:pt idx="18">
                  <c:v>0.24315789473684216</c:v>
                </c:pt>
                <c:pt idx="19">
                  <c:v>0.18400000000000005</c:v>
                </c:pt>
                <c:pt idx="20">
                  <c:v>0.1728571428571429</c:v>
                </c:pt>
                <c:pt idx="21">
                  <c:v>0.1627272727272728</c:v>
                </c:pt>
                <c:pt idx="22">
                  <c:v>0.24739130434782614</c:v>
                </c:pt>
                <c:pt idx="23">
                  <c:v>0.31208333333333338</c:v>
                </c:pt>
                <c:pt idx="24">
                  <c:v>0.15080000000000005</c:v>
                </c:pt>
                <c:pt idx="25">
                  <c:v>0.21846153846153848</c:v>
                </c:pt>
                <c:pt idx="26">
                  <c:v>0.10592592592592595</c:v>
                </c:pt>
                <c:pt idx="27">
                  <c:v>0.31571428571428578</c:v>
                </c:pt>
                <c:pt idx="28">
                  <c:v>0.28172413793103457</c:v>
                </c:pt>
                <c:pt idx="29">
                  <c:v>0.16433333333333339</c:v>
                </c:pt>
                <c:pt idx="30">
                  <c:v>0.14799999999999999</c:v>
                </c:pt>
                <c:pt idx="31">
                  <c:v>0.17933333333333337</c:v>
                </c:pt>
                <c:pt idx="32">
                  <c:v>0.1526666666666667</c:v>
                </c:pt>
                <c:pt idx="33">
                  <c:v>0.2213333333333333</c:v>
                </c:pt>
                <c:pt idx="34">
                  <c:v>0.18466666666666665</c:v>
                </c:pt>
                <c:pt idx="35">
                  <c:v>0.11399999999999996</c:v>
                </c:pt>
                <c:pt idx="36">
                  <c:v>0.15</c:v>
                </c:pt>
                <c:pt idx="37">
                  <c:v>0.18199999999999991</c:v>
                </c:pt>
                <c:pt idx="38">
                  <c:v>0.32433333333333336</c:v>
                </c:pt>
                <c:pt idx="39">
                  <c:v>0.10666666666666659</c:v>
                </c:pt>
                <c:pt idx="40">
                  <c:v>8.1333333333333285E-2</c:v>
                </c:pt>
                <c:pt idx="41">
                  <c:v>0.20566666666666661</c:v>
                </c:pt>
                <c:pt idx="42">
                  <c:v>0.11200000000000002</c:v>
                </c:pt>
                <c:pt idx="43">
                  <c:v>0.25499999999999995</c:v>
                </c:pt>
                <c:pt idx="44">
                  <c:v>7.8666666666666565E-2</c:v>
                </c:pt>
                <c:pt idx="45">
                  <c:v>0.17199999999999996</c:v>
                </c:pt>
                <c:pt idx="46">
                  <c:v>0.11333333333333324</c:v>
                </c:pt>
                <c:pt idx="47">
                  <c:v>7.3333333333333106E-3</c:v>
                </c:pt>
                <c:pt idx="48">
                  <c:v>0.26699999999999996</c:v>
                </c:pt>
                <c:pt idx="49">
                  <c:v>0.11099999999999992</c:v>
                </c:pt>
                <c:pt idx="50">
                  <c:v>0.15133333333333326</c:v>
                </c:pt>
                <c:pt idx="51">
                  <c:v>0.10933333333333324</c:v>
                </c:pt>
                <c:pt idx="52">
                  <c:v>4.7333333333333318E-2</c:v>
                </c:pt>
                <c:pt idx="53">
                  <c:v>0.2236666666666666</c:v>
                </c:pt>
                <c:pt idx="54">
                  <c:v>7.6333333333333239E-2</c:v>
                </c:pt>
                <c:pt idx="55">
                  <c:v>8.6333333333333304E-2</c:v>
                </c:pt>
                <c:pt idx="56">
                  <c:v>0.10299999999999992</c:v>
                </c:pt>
                <c:pt idx="57">
                  <c:v>-2.2666666666666731E-2</c:v>
                </c:pt>
                <c:pt idx="58">
                  <c:v>8.9999999999999927E-2</c:v>
                </c:pt>
                <c:pt idx="59">
                  <c:v>4.4999999999999991E-2</c:v>
                </c:pt>
                <c:pt idx="60">
                  <c:v>7.6333333333333281E-2</c:v>
                </c:pt>
                <c:pt idx="61">
                  <c:v>9.3333333333333272E-3</c:v>
                </c:pt>
                <c:pt idx="62">
                  <c:v>7.133333333333329E-2</c:v>
                </c:pt>
                <c:pt idx="63">
                  <c:v>4.5999999999999951E-2</c:v>
                </c:pt>
                <c:pt idx="64">
                  <c:v>-3.7333333333333427E-2</c:v>
                </c:pt>
                <c:pt idx="65">
                  <c:v>3.5666666666666673E-2</c:v>
                </c:pt>
                <c:pt idx="66">
                  <c:v>3.1333333333333303E-2</c:v>
                </c:pt>
                <c:pt idx="67">
                  <c:v>-2.3333333333334094E-3</c:v>
                </c:pt>
                <c:pt idx="68">
                  <c:v>-2.0000000000000165E-3</c:v>
                </c:pt>
                <c:pt idx="69">
                  <c:v>9.9999999999997877E-4</c:v>
                </c:pt>
                <c:pt idx="70">
                  <c:v>-5.6666666666666645E-3</c:v>
                </c:pt>
                <c:pt idx="71">
                  <c:v>-6.9333333333333413E-2</c:v>
                </c:pt>
                <c:pt idx="72">
                  <c:v>2.7333333333333341E-2</c:v>
                </c:pt>
                <c:pt idx="73">
                  <c:v>-4.0000000000000036E-2</c:v>
                </c:pt>
                <c:pt idx="74">
                  <c:v>-5.3333333333333384E-3</c:v>
                </c:pt>
                <c:pt idx="75">
                  <c:v>-3.500000000000008E-2</c:v>
                </c:pt>
                <c:pt idx="76">
                  <c:v>-4.3333333333333418E-2</c:v>
                </c:pt>
                <c:pt idx="77">
                  <c:v>-4.6666666666666931E-3</c:v>
                </c:pt>
                <c:pt idx="78">
                  <c:v>-0.13500000000000004</c:v>
                </c:pt>
                <c:pt idx="79">
                  <c:v>-7.03333333333334E-2</c:v>
                </c:pt>
                <c:pt idx="80">
                  <c:v>-0.11466666666666674</c:v>
                </c:pt>
                <c:pt idx="81">
                  <c:v>-3.2333333333333374E-2</c:v>
                </c:pt>
                <c:pt idx="82">
                  <c:v>-1.4000000000000058E-2</c:v>
                </c:pt>
                <c:pt idx="83">
                  <c:v>-0.2416666666666667</c:v>
                </c:pt>
                <c:pt idx="84">
                  <c:v>-1.2666666666666685E-2</c:v>
                </c:pt>
                <c:pt idx="85">
                  <c:v>-8.3333333333333356E-2</c:v>
                </c:pt>
                <c:pt idx="86">
                  <c:v>-7.1000000000000035E-2</c:v>
                </c:pt>
                <c:pt idx="87">
                  <c:v>-0.14800000000000005</c:v>
                </c:pt>
                <c:pt idx="88">
                  <c:v>-0.10066666666666671</c:v>
                </c:pt>
                <c:pt idx="89">
                  <c:v>-9.0666666666666715E-2</c:v>
                </c:pt>
                <c:pt idx="90">
                  <c:v>-0.19000000000000003</c:v>
                </c:pt>
                <c:pt idx="91">
                  <c:v>-8.6333333333333387E-2</c:v>
                </c:pt>
                <c:pt idx="92">
                  <c:v>-0.11900000000000004</c:v>
                </c:pt>
                <c:pt idx="93">
                  <c:v>-0.26400000000000007</c:v>
                </c:pt>
                <c:pt idx="94">
                  <c:v>-0.1483333333333334</c:v>
                </c:pt>
                <c:pt idx="95">
                  <c:v>-0.15133333333333338</c:v>
                </c:pt>
                <c:pt idx="96">
                  <c:v>-0.11666666666666674</c:v>
                </c:pt>
                <c:pt idx="97">
                  <c:v>-0.15033333333333337</c:v>
                </c:pt>
                <c:pt idx="98">
                  <c:v>-0.25566666666666671</c:v>
                </c:pt>
                <c:pt idx="99">
                  <c:v>-0.31933333333333341</c:v>
                </c:pt>
                <c:pt idx="100">
                  <c:v>-0.25200000000000006</c:v>
                </c:pt>
                <c:pt idx="101">
                  <c:v>-0.11633333333333336</c:v>
                </c:pt>
                <c:pt idx="102">
                  <c:v>-0.13133333333333341</c:v>
                </c:pt>
                <c:pt idx="103">
                  <c:v>-0.35466666666666669</c:v>
                </c:pt>
                <c:pt idx="104">
                  <c:v>-0.21099999999999997</c:v>
                </c:pt>
                <c:pt idx="105">
                  <c:v>-0.24266666666666664</c:v>
                </c:pt>
                <c:pt idx="106">
                  <c:v>-0.30966666666666665</c:v>
                </c:pt>
                <c:pt idx="107">
                  <c:v>-0.17499999999999996</c:v>
                </c:pt>
                <c:pt idx="108">
                  <c:v>-0.23699999999999999</c:v>
                </c:pt>
                <c:pt idx="109">
                  <c:v>-0.24766666666666662</c:v>
                </c:pt>
                <c:pt idx="110">
                  <c:v>-0.17199999999999996</c:v>
                </c:pt>
                <c:pt idx="111">
                  <c:v>-0.2173333333333333</c:v>
                </c:pt>
                <c:pt idx="112">
                  <c:v>-0.16999999999999998</c:v>
                </c:pt>
                <c:pt idx="113">
                  <c:v>-0.18166666666666659</c:v>
                </c:pt>
                <c:pt idx="114">
                  <c:v>-0.33699999999999991</c:v>
                </c:pt>
                <c:pt idx="115">
                  <c:v>-0.21599999999999989</c:v>
                </c:pt>
                <c:pt idx="116">
                  <c:v>-0.11999999999999991</c:v>
                </c:pt>
                <c:pt idx="117">
                  <c:v>-0.14833333333333326</c:v>
                </c:pt>
                <c:pt idx="118">
                  <c:v>-0.31533333333333324</c:v>
                </c:pt>
                <c:pt idx="119">
                  <c:v>-0.24133333333333323</c:v>
                </c:pt>
                <c:pt idx="120">
                  <c:v>-0.17899999999999991</c:v>
                </c:pt>
                <c:pt idx="121">
                  <c:v>-0.13833333333333317</c:v>
                </c:pt>
                <c:pt idx="122">
                  <c:v>-0.20366666666666655</c:v>
                </c:pt>
                <c:pt idx="123">
                  <c:v>-0.10833333333333318</c:v>
                </c:pt>
                <c:pt idx="124">
                  <c:v>-0.24399999999999991</c:v>
                </c:pt>
                <c:pt idx="125">
                  <c:v>-0.17199999999999996</c:v>
                </c:pt>
                <c:pt idx="126">
                  <c:v>-0.11199999999999992</c:v>
                </c:pt>
                <c:pt idx="127">
                  <c:v>-0.11533333333333326</c:v>
                </c:pt>
                <c:pt idx="128">
                  <c:v>-0.14533333333333318</c:v>
                </c:pt>
                <c:pt idx="129">
                  <c:v>-0.10933333333333327</c:v>
                </c:pt>
                <c:pt idx="130">
                  <c:v>4.0000000000000625E-3</c:v>
                </c:pt>
                <c:pt idx="131">
                  <c:v>-0.12433333333333332</c:v>
                </c:pt>
                <c:pt idx="132">
                  <c:v>-0.11666666666666661</c:v>
                </c:pt>
                <c:pt idx="133">
                  <c:v>-6.8666666666666626E-2</c:v>
                </c:pt>
                <c:pt idx="134">
                  <c:v>-0.20833333333333331</c:v>
                </c:pt>
                <c:pt idx="135">
                  <c:v>4.1666666666666699E-2</c:v>
                </c:pt>
                <c:pt idx="136">
                  <c:v>3.5000000000000024E-2</c:v>
                </c:pt>
                <c:pt idx="137">
                  <c:v>-2.5333333333333312E-2</c:v>
                </c:pt>
                <c:pt idx="138">
                  <c:v>-5.5333333333333339E-2</c:v>
                </c:pt>
                <c:pt idx="139">
                  <c:v>-0.12133333333333332</c:v>
                </c:pt>
                <c:pt idx="140">
                  <c:v>9.6666666666666672E-3</c:v>
                </c:pt>
                <c:pt idx="141">
                  <c:v>-5.5666666666666635E-2</c:v>
                </c:pt>
                <c:pt idx="142">
                  <c:v>-5.2333333333333384E-2</c:v>
                </c:pt>
                <c:pt idx="143">
                  <c:v>-0.11766666666666672</c:v>
                </c:pt>
                <c:pt idx="144">
                  <c:v>-6.2666666666666745E-2</c:v>
                </c:pt>
                <c:pt idx="145">
                  <c:v>-1.999999999999987E-3</c:v>
                </c:pt>
                <c:pt idx="146">
                  <c:v>-4.1000000000000036E-2</c:v>
                </c:pt>
                <c:pt idx="147">
                  <c:v>-3.4333333333333334E-2</c:v>
                </c:pt>
                <c:pt idx="148">
                  <c:v>0.11933333333333331</c:v>
                </c:pt>
                <c:pt idx="149">
                  <c:v>-8.4666666666666696E-2</c:v>
                </c:pt>
                <c:pt idx="150">
                  <c:v>9.1666666666666632E-2</c:v>
                </c:pt>
                <c:pt idx="151">
                  <c:v>1.7333333333333312E-2</c:v>
                </c:pt>
                <c:pt idx="152">
                  <c:v>7.0000000000000062E-3</c:v>
                </c:pt>
                <c:pt idx="153">
                  <c:v>-8.7000000000000008E-2</c:v>
                </c:pt>
                <c:pt idx="154">
                  <c:v>5.9333333333333238E-2</c:v>
                </c:pt>
                <c:pt idx="155">
                  <c:v>1.3666666666666634E-2</c:v>
                </c:pt>
                <c:pt idx="156">
                  <c:v>1.6666666666666653E-2</c:v>
                </c:pt>
                <c:pt idx="157">
                  <c:v>-1.1000000000000029E-2</c:v>
                </c:pt>
                <c:pt idx="158">
                  <c:v>1.9E-2</c:v>
                </c:pt>
                <c:pt idx="159">
                  <c:v>0.11933333333333324</c:v>
                </c:pt>
                <c:pt idx="160">
                  <c:v>4.8000000000000001E-2</c:v>
                </c:pt>
                <c:pt idx="161">
                  <c:v>1.0666666666666632E-2</c:v>
                </c:pt>
                <c:pt idx="162">
                  <c:v>8.4000000000000005E-2</c:v>
                </c:pt>
                <c:pt idx="163">
                  <c:v>4.8666666666666671E-2</c:v>
                </c:pt>
                <c:pt idx="164">
                  <c:v>0.1573333333333333</c:v>
                </c:pt>
                <c:pt idx="165">
                  <c:v>3.7333333333333357E-2</c:v>
                </c:pt>
                <c:pt idx="166">
                  <c:v>7.9333333333333325E-2</c:v>
                </c:pt>
                <c:pt idx="167">
                  <c:v>4.0999999999999974E-2</c:v>
                </c:pt>
                <c:pt idx="168">
                  <c:v>-6.6666666666665981E-4</c:v>
                </c:pt>
                <c:pt idx="169">
                  <c:v>0.17166666666666661</c:v>
                </c:pt>
                <c:pt idx="170">
                  <c:v>3.0000000000000041E-2</c:v>
                </c:pt>
                <c:pt idx="171">
                  <c:v>0.10733333333333338</c:v>
                </c:pt>
                <c:pt idx="172">
                  <c:v>6.0333333333333364E-2</c:v>
                </c:pt>
                <c:pt idx="173">
                  <c:v>6.1666666666666717E-2</c:v>
                </c:pt>
                <c:pt idx="174">
                  <c:v>0.16633333333333331</c:v>
                </c:pt>
                <c:pt idx="175">
                  <c:v>8.9666666666666714E-2</c:v>
                </c:pt>
                <c:pt idx="176">
                  <c:v>9.9333333333333371E-2</c:v>
                </c:pt>
                <c:pt idx="177">
                  <c:v>8.766666666666674E-2</c:v>
                </c:pt>
                <c:pt idx="178">
                  <c:v>-3.1333333333333296E-2</c:v>
                </c:pt>
                <c:pt idx="179">
                  <c:v>0.2363333333333334</c:v>
                </c:pt>
                <c:pt idx="180">
                  <c:v>7.1000000000000008E-2</c:v>
                </c:pt>
                <c:pt idx="181">
                  <c:v>7.0000000000000007E-2</c:v>
                </c:pt>
                <c:pt idx="182">
                  <c:v>0.17633333333333337</c:v>
                </c:pt>
                <c:pt idx="183">
                  <c:v>0.14466666666666669</c:v>
                </c:pt>
                <c:pt idx="184">
                  <c:v>0.16866666666666674</c:v>
                </c:pt>
                <c:pt idx="185">
                  <c:v>0.17600000000000007</c:v>
                </c:pt>
                <c:pt idx="186">
                  <c:v>8.0333333333333312E-2</c:v>
                </c:pt>
                <c:pt idx="187">
                  <c:v>0.17533333333333337</c:v>
                </c:pt>
                <c:pt idx="188">
                  <c:v>4.6666666666666558E-3</c:v>
                </c:pt>
                <c:pt idx="189">
                  <c:v>0.23900000000000005</c:v>
                </c:pt>
                <c:pt idx="190">
                  <c:v>0.13000000000000003</c:v>
                </c:pt>
                <c:pt idx="191">
                  <c:v>0.16333333333333336</c:v>
                </c:pt>
                <c:pt idx="192">
                  <c:v>9.4000000000000028E-2</c:v>
                </c:pt>
                <c:pt idx="193">
                  <c:v>0.12900000000000006</c:v>
                </c:pt>
                <c:pt idx="194">
                  <c:v>0.19600000000000009</c:v>
                </c:pt>
                <c:pt idx="195">
                  <c:v>0.13133333333333339</c:v>
                </c:pt>
                <c:pt idx="196">
                  <c:v>0.16133333333333338</c:v>
                </c:pt>
                <c:pt idx="197">
                  <c:v>0.12700000000000006</c:v>
                </c:pt>
                <c:pt idx="198">
                  <c:v>0.13033333333333338</c:v>
                </c:pt>
                <c:pt idx="199">
                  <c:v>0.19066666666666671</c:v>
                </c:pt>
                <c:pt idx="200">
                  <c:v>0.13100000000000006</c:v>
                </c:pt>
                <c:pt idx="201">
                  <c:v>9.3666666666666745E-2</c:v>
                </c:pt>
                <c:pt idx="202">
                  <c:v>0.13200000000000006</c:v>
                </c:pt>
                <c:pt idx="203">
                  <c:v>0.16466666666666668</c:v>
                </c:pt>
                <c:pt idx="204">
                  <c:v>0.20400000000000004</c:v>
                </c:pt>
                <c:pt idx="205">
                  <c:v>0.13000000000000006</c:v>
                </c:pt>
                <c:pt idx="206">
                  <c:v>0.12666666666666673</c:v>
                </c:pt>
                <c:pt idx="207">
                  <c:v>0.13233333333333336</c:v>
                </c:pt>
                <c:pt idx="208">
                  <c:v>0.16200000000000003</c:v>
                </c:pt>
                <c:pt idx="209">
                  <c:v>0.23400000000000004</c:v>
                </c:pt>
                <c:pt idx="210">
                  <c:v>0.12666666666666673</c:v>
                </c:pt>
                <c:pt idx="211">
                  <c:v>9.7666666666666721E-2</c:v>
                </c:pt>
                <c:pt idx="212">
                  <c:v>6.1333333333333358E-2</c:v>
                </c:pt>
                <c:pt idx="213">
                  <c:v>0.10100000000000005</c:v>
                </c:pt>
                <c:pt idx="214">
                  <c:v>0.26866666666666666</c:v>
                </c:pt>
                <c:pt idx="215">
                  <c:v>0.14333333333333337</c:v>
                </c:pt>
                <c:pt idx="216">
                  <c:v>0.13666666666666671</c:v>
                </c:pt>
                <c:pt idx="217">
                  <c:v>7.4333333333333376E-2</c:v>
                </c:pt>
                <c:pt idx="218">
                  <c:v>0.21000000000000002</c:v>
                </c:pt>
                <c:pt idx="219">
                  <c:v>0.18000000000000002</c:v>
                </c:pt>
                <c:pt idx="220">
                  <c:v>8.6000000000000021E-2</c:v>
                </c:pt>
                <c:pt idx="221">
                  <c:v>0.11966666666666669</c:v>
                </c:pt>
                <c:pt idx="222">
                  <c:v>0.15300000000000002</c:v>
                </c:pt>
                <c:pt idx="223">
                  <c:v>8.6000000000000035E-2</c:v>
                </c:pt>
                <c:pt idx="224">
                  <c:v>0.22000000000000003</c:v>
                </c:pt>
                <c:pt idx="225">
                  <c:v>8.6000000000000035E-2</c:v>
                </c:pt>
                <c:pt idx="226">
                  <c:v>8.7666666666666726E-2</c:v>
                </c:pt>
                <c:pt idx="227">
                  <c:v>0.12333333333333339</c:v>
                </c:pt>
                <c:pt idx="228">
                  <c:v>0.11800000000000006</c:v>
                </c:pt>
                <c:pt idx="229">
                  <c:v>0.18500000000000005</c:v>
                </c:pt>
                <c:pt idx="230">
                  <c:v>0.11833333333333339</c:v>
                </c:pt>
                <c:pt idx="231">
                  <c:v>0.11933333333333335</c:v>
                </c:pt>
                <c:pt idx="232">
                  <c:v>1.2000000000000033E-2</c:v>
                </c:pt>
                <c:pt idx="233">
                  <c:v>0.15033333333333337</c:v>
                </c:pt>
                <c:pt idx="234">
                  <c:v>0.1786666666666667</c:v>
                </c:pt>
                <c:pt idx="235">
                  <c:v>7.4666666666666687E-2</c:v>
                </c:pt>
                <c:pt idx="236">
                  <c:v>0.11633333333333337</c:v>
                </c:pt>
                <c:pt idx="237">
                  <c:v>7.4333333333333362E-2</c:v>
                </c:pt>
                <c:pt idx="238">
                  <c:v>3.6666666666666702E-2</c:v>
                </c:pt>
                <c:pt idx="239">
                  <c:v>0.16866666666666671</c:v>
                </c:pt>
                <c:pt idx="240">
                  <c:v>3.8666666666666703E-2</c:v>
                </c:pt>
                <c:pt idx="241">
                  <c:v>0.13500000000000004</c:v>
                </c:pt>
                <c:pt idx="242">
                  <c:v>7.1333333333333374E-2</c:v>
                </c:pt>
                <c:pt idx="243">
                  <c:v>9.8666666666666708E-2</c:v>
                </c:pt>
                <c:pt idx="244">
                  <c:v>9.8000000000000018E-2</c:v>
                </c:pt>
                <c:pt idx="245">
                  <c:v>2.2666666666666658E-2</c:v>
                </c:pt>
                <c:pt idx="246">
                  <c:v>5.7999999999999989E-2</c:v>
                </c:pt>
                <c:pt idx="247">
                  <c:v>-4.333333333333308E-3</c:v>
                </c:pt>
                <c:pt idx="248">
                  <c:v>9.5666666666666733E-2</c:v>
                </c:pt>
                <c:pt idx="249">
                  <c:v>6.5666666666666665E-2</c:v>
                </c:pt>
                <c:pt idx="250">
                  <c:v>5.9000000000000018E-2</c:v>
                </c:pt>
                <c:pt idx="251">
                  <c:v>5.4666666666666683E-2</c:v>
                </c:pt>
                <c:pt idx="252">
                  <c:v>-3.9999999999999923E-3</c:v>
                </c:pt>
                <c:pt idx="253">
                  <c:v>2.5000000000000015E-2</c:v>
                </c:pt>
                <c:pt idx="254">
                  <c:v>8.4999999999999992E-2</c:v>
                </c:pt>
                <c:pt idx="255">
                  <c:v>3.2333333333333353E-2</c:v>
                </c:pt>
                <c:pt idx="256">
                  <c:v>2.8666666666666688E-2</c:v>
                </c:pt>
                <c:pt idx="257">
                  <c:v>-1.1666666666666685E-2</c:v>
                </c:pt>
                <c:pt idx="258">
                  <c:v>6.433333333333334E-2</c:v>
                </c:pt>
                <c:pt idx="259">
                  <c:v>3.1333333333333324E-2</c:v>
                </c:pt>
                <c:pt idx="260">
                  <c:v>3.1333333333333317E-2</c:v>
                </c:pt>
                <c:pt idx="261">
                  <c:v>-1.9999999999999944E-3</c:v>
                </c:pt>
                <c:pt idx="262">
                  <c:v>6.500000000000003E-2</c:v>
                </c:pt>
                <c:pt idx="263">
                  <c:v>9.9999999999998614E-4</c:v>
                </c:pt>
                <c:pt idx="264">
                  <c:v>6.9999999999999993E-2</c:v>
                </c:pt>
                <c:pt idx="265">
                  <c:v>-2.7333333333333341E-2</c:v>
                </c:pt>
                <c:pt idx="266">
                  <c:v>-3.3999999999999989E-2</c:v>
                </c:pt>
                <c:pt idx="267">
                  <c:v>3.9000000000000028E-2</c:v>
                </c:pt>
                <c:pt idx="268">
                  <c:v>3.8333333333333358E-2</c:v>
                </c:pt>
                <c:pt idx="269">
                  <c:v>-1.9666666666666662E-2</c:v>
                </c:pt>
                <c:pt idx="270">
                  <c:v>-3.3333333333329662E-4</c:v>
                </c:pt>
                <c:pt idx="271">
                  <c:v>-6.8999999999999992E-2</c:v>
                </c:pt>
                <c:pt idx="272">
                  <c:v>3.0000000000000174E-3</c:v>
                </c:pt>
                <c:pt idx="273">
                  <c:v>-3.9999999999999819E-3</c:v>
                </c:pt>
                <c:pt idx="274">
                  <c:v>-0.10166666666666666</c:v>
                </c:pt>
                <c:pt idx="275">
                  <c:v>-3.2333333333333311E-2</c:v>
                </c:pt>
                <c:pt idx="276">
                  <c:v>-6.6666666666665613E-4</c:v>
                </c:pt>
                <c:pt idx="277">
                  <c:v>6.6333333333333355E-2</c:v>
                </c:pt>
                <c:pt idx="278">
                  <c:v>-7.5666666666666646E-2</c:v>
                </c:pt>
                <c:pt idx="279">
                  <c:v>-4.1999999999999975E-2</c:v>
                </c:pt>
                <c:pt idx="280">
                  <c:v>-5.3333333333333306E-3</c:v>
                </c:pt>
                <c:pt idx="281">
                  <c:v>-0.10866666666666666</c:v>
                </c:pt>
                <c:pt idx="282">
                  <c:v>-7.9999999999999974E-2</c:v>
                </c:pt>
                <c:pt idx="283">
                  <c:v>-1.2000000000000014E-2</c:v>
                </c:pt>
                <c:pt idx="284">
                  <c:v>-0.10499999999999994</c:v>
                </c:pt>
                <c:pt idx="285">
                  <c:v>-4.9999999999999968E-2</c:v>
                </c:pt>
                <c:pt idx="286">
                  <c:v>-5.1666666666666625E-2</c:v>
                </c:pt>
                <c:pt idx="287">
                  <c:v>-7.6999999999999971E-2</c:v>
                </c:pt>
                <c:pt idx="288">
                  <c:v>-8.0000000000000016E-2</c:v>
                </c:pt>
                <c:pt idx="289">
                  <c:v>-0.14933333333333332</c:v>
                </c:pt>
                <c:pt idx="290">
                  <c:v>-8.033333333333334E-2</c:v>
                </c:pt>
                <c:pt idx="291">
                  <c:v>-1.5999999999999986E-2</c:v>
                </c:pt>
                <c:pt idx="292">
                  <c:v>-0.11033333333333331</c:v>
                </c:pt>
                <c:pt idx="293">
                  <c:v>-1.3666666666666671E-2</c:v>
                </c:pt>
                <c:pt idx="294">
                  <c:v>-0.2146666666666667</c:v>
                </c:pt>
                <c:pt idx="295">
                  <c:v>-4.5999999999999999E-2</c:v>
                </c:pt>
                <c:pt idx="296">
                  <c:v>-7.7666666666666676E-2</c:v>
                </c:pt>
                <c:pt idx="297">
                  <c:v>-8.1000000000000003E-2</c:v>
                </c:pt>
                <c:pt idx="298">
                  <c:v>-7.5666666666666688E-2</c:v>
                </c:pt>
                <c:pt idx="299">
                  <c:v>-0.21500000000000002</c:v>
                </c:pt>
                <c:pt idx="300">
                  <c:v>-0.10666666666666667</c:v>
                </c:pt>
                <c:pt idx="301">
                  <c:v>-7.1333333333333332E-2</c:v>
                </c:pt>
                <c:pt idx="302">
                  <c:v>-0.10933333333333334</c:v>
                </c:pt>
                <c:pt idx="303">
                  <c:v>-6.6666666666666666E-2</c:v>
                </c:pt>
                <c:pt idx="304">
                  <c:v>-0.17366666666666666</c:v>
                </c:pt>
                <c:pt idx="305">
                  <c:v>-0.10899999999999999</c:v>
                </c:pt>
                <c:pt idx="306">
                  <c:v>-0.10266666666666667</c:v>
                </c:pt>
                <c:pt idx="307">
                  <c:v>-0.10900000000000001</c:v>
                </c:pt>
                <c:pt idx="308">
                  <c:v>-0.13066666666666665</c:v>
                </c:pt>
                <c:pt idx="309">
                  <c:v>-0.20500000000000002</c:v>
                </c:pt>
                <c:pt idx="310">
                  <c:v>-0.22766666666666666</c:v>
                </c:pt>
                <c:pt idx="311">
                  <c:v>-0.11733333333333335</c:v>
                </c:pt>
                <c:pt idx="312">
                  <c:v>-0.12033333333333338</c:v>
                </c:pt>
                <c:pt idx="313">
                  <c:v>-0.15033333333333335</c:v>
                </c:pt>
                <c:pt idx="314">
                  <c:v>-0.2496666666666667</c:v>
                </c:pt>
                <c:pt idx="315">
                  <c:v>-0.35566666666666674</c:v>
                </c:pt>
                <c:pt idx="316">
                  <c:v>-0.13733333333333339</c:v>
                </c:pt>
                <c:pt idx="317">
                  <c:v>-7.4333333333333404E-2</c:v>
                </c:pt>
                <c:pt idx="318">
                  <c:v>-0.17333333333333337</c:v>
                </c:pt>
                <c:pt idx="319">
                  <c:v>-0.17366666666666669</c:v>
                </c:pt>
                <c:pt idx="320">
                  <c:v>-0.23700000000000004</c:v>
                </c:pt>
                <c:pt idx="321">
                  <c:v>-0.1786666666666667</c:v>
                </c:pt>
                <c:pt idx="322">
                  <c:v>-4.1333333333333354E-2</c:v>
                </c:pt>
                <c:pt idx="323">
                  <c:v>-0.245</c:v>
                </c:pt>
                <c:pt idx="324">
                  <c:v>-0.13999999999999999</c:v>
                </c:pt>
                <c:pt idx="325">
                  <c:v>-0.27433333333333337</c:v>
                </c:pt>
                <c:pt idx="326">
                  <c:v>-0.10866666666666666</c:v>
                </c:pt>
                <c:pt idx="327">
                  <c:v>-0.13900000000000007</c:v>
                </c:pt>
                <c:pt idx="328">
                  <c:v>-0.14100000000000001</c:v>
                </c:pt>
                <c:pt idx="329">
                  <c:v>-0.17933333333333332</c:v>
                </c:pt>
                <c:pt idx="330">
                  <c:v>-0.13933333333333336</c:v>
                </c:pt>
                <c:pt idx="331">
                  <c:v>-0.13866666666666663</c:v>
                </c:pt>
                <c:pt idx="332">
                  <c:v>-0.13600000000000004</c:v>
                </c:pt>
                <c:pt idx="333">
                  <c:v>-0.17833333333333337</c:v>
                </c:pt>
                <c:pt idx="334">
                  <c:v>-0.10066666666666667</c:v>
                </c:pt>
                <c:pt idx="335">
                  <c:v>-0.17400000000000002</c:v>
                </c:pt>
                <c:pt idx="336">
                  <c:v>-0.13500000000000006</c:v>
                </c:pt>
                <c:pt idx="337">
                  <c:v>-0.10166666666666672</c:v>
                </c:pt>
                <c:pt idx="338">
                  <c:v>-7.3000000000000009E-2</c:v>
                </c:pt>
                <c:pt idx="339">
                  <c:v>-0.12500000000000006</c:v>
                </c:pt>
                <c:pt idx="340">
                  <c:v>-0.12166666666666671</c:v>
                </c:pt>
                <c:pt idx="341">
                  <c:v>-7.4666666666666728E-2</c:v>
                </c:pt>
                <c:pt idx="342">
                  <c:v>-3.8333333333333393E-2</c:v>
                </c:pt>
                <c:pt idx="343">
                  <c:v>-4.1333333333333395E-2</c:v>
                </c:pt>
                <c:pt idx="344">
                  <c:v>-4.3000000000000031E-2</c:v>
                </c:pt>
                <c:pt idx="345">
                  <c:v>-1.4000000000000028E-2</c:v>
                </c:pt>
                <c:pt idx="346">
                  <c:v>-7.7666666666666731E-2</c:v>
                </c:pt>
                <c:pt idx="347">
                  <c:v>-0.11600000000000005</c:v>
                </c:pt>
                <c:pt idx="348">
                  <c:v>1.4999999999999961E-2</c:v>
                </c:pt>
                <c:pt idx="349">
                  <c:v>-4.900000000000003E-2</c:v>
                </c:pt>
                <c:pt idx="350">
                  <c:v>-0.11433333333333336</c:v>
                </c:pt>
                <c:pt idx="351">
                  <c:v>1.6000000000000014E-2</c:v>
                </c:pt>
                <c:pt idx="352">
                  <c:v>-0.12633333333333335</c:v>
                </c:pt>
                <c:pt idx="353">
                  <c:v>-5.5000000000000014E-2</c:v>
                </c:pt>
                <c:pt idx="354">
                  <c:v>-2.4000000000000014E-2</c:v>
                </c:pt>
                <c:pt idx="355">
                  <c:v>-8.3999999999999991E-2</c:v>
                </c:pt>
                <c:pt idx="356">
                  <c:v>-6.6666666666666693E-2</c:v>
                </c:pt>
                <c:pt idx="357">
                  <c:v>-2.6000000000000009E-2</c:v>
                </c:pt>
                <c:pt idx="358">
                  <c:v>-9.4666666666666677E-2</c:v>
                </c:pt>
                <c:pt idx="359">
                  <c:v>9.3333333333333272E-3</c:v>
                </c:pt>
                <c:pt idx="360">
                  <c:v>-9.4E-2</c:v>
                </c:pt>
                <c:pt idx="361">
                  <c:v>6.6666666666666576E-3</c:v>
                </c:pt>
                <c:pt idx="362">
                  <c:v>3.3333333333333361E-3</c:v>
                </c:pt>
                <c:pt idx="363">
                  <c:v>9.6666666666666758E-3</c:v>
                </c:pt>
                <c:pt idx="364">
                  <c:v>-6.9666666666666641E-2</c:v>
                </c:pt>
                <c:pt idx="365">
                  <c:v>1.4000000000000025E-2</c:v>
                </c:pt>
                <c:pt idx="366">
                  <c:v>-3.599999999999997E-2</c:v>
                </c:pt>
                <c:pt idx="367">
                  <c:v>-6.0666666666666653E-2</c:v>
                </c:pt>
                <c:pt idx="368">
                  <c:v>1.3333333333333604E-3</c:v>
                </c:pt>
                <c:pt idx="369">
                  <c:v>2.3666666666666673E-2</c:v>
                </c:pt>
                <c:pt idx="370">
                  <c:v>-6.1999999999999979E-2</c:v>
                </c:pt>
                <c:pt idx="371">
                  <c:v>2.2666666666666686E-2</c:v>
                </c:pt>
                <c:pt idx="372">
                  <c:v>-4.7666666666666635E-2</c:v>
                </c:pt>
                <c:pt idx="373">
                  <c:v>-1.1333333333333306E-2</c:v>
                </c:pt>
                <c:pt idx="374">
                  <c:v>2.5000000000000022E-2</c:v>
                </c:pt>
                <c:pt idx="375">
                  <c:v>6.6666666666666721E-2</c:v>
                </c:pt>
                <c:pt idx="376">
                  <c:v>-1.5333333333333317E-2</c:v>
                </c:pt>
                <c:pt idx="377">
                  <c:v>1.900000000000002E-2</c:v>
                </c:pt>
                <c:pt idx="378">
                  <c:v>-4.233333333333332E-2</c:v>
                </c:pt>
                <c:pt idx="379">
                  <c:v>2.7333333333333345E-2</c:v>
                </c:pt>
                <c:pt idx="380">
                  <c:v>0.15033333333333335</c:v>
                </c:pt>
                <c:pt idx="381">
                  <c:v>-4.1333333333333298E-2</c:v>
                </c:pt>
                <c:pt idx="382">
                  <c:v>3.3000000000000002E-2</c:v>
                </c:pt>
                <c:pt idx="383">
                  <c:v>9.6000000000000002E-2</c:v>
                </c:pt>
                <c:pt idx="384">
                  <c:v>2.8666666666666708E-2</c:v>
                </c:pt>
                <c:pt idx="385">
                  <c:v>8.7333333333333332E-2</c:v>
                </c:pt>
                <c:pt idx="386">
                  <c:v>3.9333333333333324E-2</c:v>
                </c:pt>
                <c:pt idx="387">
                  <c:v>6.0999999999999985E-2</c:v>
                </c:pt>
                <c:pt idx="388">
                  <c:v>9.966666666666664E-2</c:v>
                </c:pt>
                <c:pt idx="389">
                  <c:v>2.7666666666666676E-2</c:v>
                </c:pt>
                <c:pt idx="390">
                  <c:v>6.0999999999999985E-2</c:v>
                </c:pt>
                <c:pt idx="391">
                  <c:v>9.6333333333333354E-2</c:v>
                </c:pt>
                <c:pt idx="392">
                  <c:v>2.6000000000000023E-2</c:v>
                </c:pt>
                <c:pt idx="393">
                  <c:v>3.1666666666666683E-2</c:v>
                </c:pt>
                <c:pt idx="394">
                  <c:v>0.1390000000000001</c:v>
                </c:pt>
                <c:pt idx="395">
                  <c:v>6.1333333333333344E-2</c:v>
                </c:pt>
                <c:pt idx="396">
                  <c:v>0.10333333333333337</c:v>
                </c:pt>
                <c:pt idx="397">
                  <c:v>9.8000000000000004E-2</c:v>
                </c:pt>
                <c:pt idx="398">
                  <c:v>6.6000000000000017E-2</c:v>
                </c:pt>
                <c:pt idx="399">
                  <c:v>0.10533333333333333</c:v>
                </c:pt>
                <c:pt idx="400">
                  <c:v>0.24033333333333332</c:v>
                </c:pt>
                <c:pt idx="401">
                  <c:v>7.3999999999999996E-2</c:v>
                </c:pt>
                <c:pt idx="402">
                  <c:v>0.13800000000000001</c:v>
                </c:pt>
                <c:pt idx="403">
                  <c:v>0.10633333333333332</c:v>
                </c:pt>
                <c:pt idx="404">
                  <c:v>6.8666666666666654E-2</c:v>
                </c:pt>
                <c:pt idx="405">
                  <c:v>0.16833333333333336</c:v>
                </c:pt>
                <c:pt idx="406">
                  <c:v>0.16833333333333336</c:v>
                </c:pt>
                <c:pt idx="407">
                  <c:v>0.13800000000000001</c:v>
                </c:pt>
                <c:pt idx="408">
                  <c:v>0.93933333333333335</c:v>
                </c:pt>
                <c:pt idx="409">
                  <c:v>-0.63400000000000012</c:v>
                </c:pt>
                <c:pt idx="410">
                  <c:v>0.21499999999999997</c:v>
                </c:pt>
                <c:pt idx="411">
                  <c:v>0.2183333333333333</c:v>
                </c:pt>
                <c:pt idx="412">
                  <c:v>0.18066666666666659</c:v>
                </c:pt>
                <c:pt idx="413">
                  <c:v>0.18266666666666659</c:v>
                </c:pt>
                <c:pt idx="414">
                  <c:v>0.18299999999999997</c:v>
                </c:pt>
                <c:pt idx="415">
                  <c:v>0.34966666666666674</c:v>
                </c:pt>
                <c:pt idx="416">
                  <c:v>0.21433333333333329</c:v>
                </c:pt>
                <c:pt idx="417">
                  <c:v>0.22099999999999997</c:v>
                </c:pt>
                <c:pt idx="418">
                  <c:v>0.21466666666666659</c:v>
                </c:pt>
                <c:pt idx="419">
                  <c:v>0.21899999999999989</c:v>
                </c:pt>
                <c:pt idx="420">
                  <c:v>0.35266666666666668</c:v>
                </c:pt>
                <c:pt idx="421">
                  <c:v>0.11666666666666661</c:v>
                </c:pt>
                <c:pt idx="422">
                  <c:v>0.18699999999999992</c:v>
                </c:pt>
                <c:pt idx="423">
                  <c:v>0.28233333333333321</c:v>
                </c:pt>
                <c:pt idx="424">
                  <c:v>0.17599999999999985</c:v>
                </c:pt>
                <c:pt idx="425">
                  <c:v>0.37299999999999989</c:v>
                </c:pt>
                <c:pt idx="426">
                  <c:v>0.21333333333333324</c:v>
                </c:pt>
                <c:pt idx="427">
                  <c:v>0.21166666666666661</c:v>
                </c:pt>
                <c:pt idx="428">
                  <c:v>0.17866666666666656</c:v>
                </c:pt>
                <c:pt idx="429">
                  <c:v>0.14299999999999993</c:v>
                </c:pt>
                <c:pt idx="430">
                  <c:v>0.27366666666666656</c:v>
                </c:pt>
                <c:pt idx="431">
                  <c:v>0.21200000000000002</c:v>
                </c:pt>
                <c:pt idx="432">
                  <c:v>0.21399999999999997</c:v>
                </c:pt>
                <c:pt idx="433">
                  <c:v>0.17733333333333329</c:v>
                </c:pt>
                <c:pt idx="434">
                  <c:v>0.18233333333333329</c:v>
                </c:pt>
                <c:pt idx="435">
                  <c:v>0.31699999999999995</c:v>
                </c:pt>
                <c:pt idx="436">
                  <c:v>0.14766666666666653</c:v>
                </c:pt>
                <c:pt idx="437">
                  <c:v>0.21799999999999986</c:v>
                </c:pt>
                <c:pt idx="438">
                  <c:v>-0.66066666666666662</c:v>
                </c:pt>
                <c:pt idx="439">
                  <c:v>0.91100000000000003</c:v>
                </c:pt>
                <c:pt idx="440">
                  <c:v>0.27333333333333326</c:v>
                </c:pt>
                <c:pt idx="441">
                  <c:v>-8.6666666666666593E-3</c:v>
                </c:pt>
                <c:pt idx="442">
                  <c:v>0.12633333333333333</c:v>
                </c:pt>
                <c:pt idx="443">
                  <c:v>5.4333333333333372E-2</c:v>
                </c:pt>
                <c:pt idx="444">
                  <c:v>8.7666666666666712E-2</c:v>
                </c:pt>
                <c:pt idx="445">
                  <c:v>0.12200000000000003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BE-47CB-AA26-D9DDF7BBE40A}"/>
            </c:ext>
          </c:extLst>
        </c:ser>
        <c:ser>
          <c:idx val="2"/>
          <c:order val="2"/>
          <c:tx>
            <c:strRef>
              <c:f>'04-a'!$F$1</c:f>
              <c:strCache>
                <c:ptCount val="1"/>
                <c:pt idx="0">
                  <c:v>ay geglättet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'04-a'!$A$2:$A$448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'04-a'!$F$2:$F$448</c:f>
              <c:numCache>
                <c:formatCode>0.00</c:formatCode>
                <c:ptCount val="447"/>
                <c:pt idx="0">
                  <c:v>-7.38</c:v>
                </c:pt>
                <c:pt idx="1">
                  <c:v>-1.1149999999999998</c:v>
                </c:pt>
                <c:pt idx="2">
                  <c:v>-0.40666666666666651</c:v>
                </c:pt>
                <c:pt idx="3">
                  <c:v>0.64000000000000012</c:v>
                </c:pt>
                <c:pt idx="4">
                  <c:v>-0.1959999999999999</c:v>
                </c:pt>
                <c:pt idx="5">
                  <c:v>-0.71666666666666645</c:v>
                </c:pt>
                <c:pt idx="6">
                  <c:v>-0.307142857142857</c:v>
                </c:pt>
                <c:pt idx="7">
                  <c:v>-0.42624999999999991</c:v>
                </c:pt>
                <c:pt idx="8">
                  <c:v>0.31333333333333346</c:v>
                </c:pt>
                <c:pt idx="9">
                  <c:v>-0.15699999999999986</c:v>
                </c:pt>
                <c:pt idx="10">
                  <c:v>-0.33454545454545442</c:v>
                </c:pt>
                <c:pt idx="11">
                  <c:v>-0.12333333333333318</c:v>
                </c:pt>
                <c:pt idx="12">
                  <c:v>-0.29230769230769216</c:v>
                </c:pt>
                <c:pt idx="13">
                  <c:v>0.24571428571428586</c:v>
                </c:pt>
                <c:pt idx="14">
                  <c:v>-0.14399999999999982</c:v>
                </c:pt>
                <c:pt idx="15">
                  <c:v>-0.18749999999999983</c:v>
                </c:pt>
                <c:pt idx="16">
                  <c:v>-0.17588235294117632</c:v>
                </c:pt>
                <c:pt idx="17">
                  <c:v>-0.22166666666666654</c:v>
                </c:pt>
                <c:pt idx="18">
                  <c:v>0.10736842105263172</c:v>
                </c:pt>
                <c:pt idx="19">
                  <c:v>-9.1499999999999873E-2</c:v>
                </c:pt>
                <c:pt idx="20">
                  <c:v>-0.19285714285714273</c:v>
                </c:pt>
                <c:pt idx="21">
                  <c:v>-0.18863636363636349</c:v>
                </c:pt>
                <c:pt idx="22">
                  <c:v>-0.12782608695652159</c:v>
                </c:pt>
                <c:pt idx="23">
                  <c:v>3.4583333333333466E-2</c:v>
                </c:pt>
                <c:pt idx="24">
                  <c:v>-0.15079999999999985</c:v>
                </c:pt>
                <c:pt idx="25">
                  <c:v>-0.15269230769230757</c:v>
                </c:pt>
                <c:pt idx="26">
                  <c:v>-0.10259259259259247</c:v>
                </c:pt>
                <c:pt idx="27">
                  <c:v>-3.5714285714285601E-2</c:v>
                </c:pt>
                <c:pt idx="28">
                  <c:v>1.206896551724149E-2</c:v>
                </c:pt>
                <c:pt idx="29">
                  <c:v>-0.1329999999999999</c:v>
                </c:pt>
                <c:pt idx="30">
                  <c:v>4.6000000000000027E-2</c:v>
                </c:pt>
                <c:pt idx="31">
                  <c:v>-6.1999999999999916E-2</c:v>
                </c:pt>
                <c:pt idx="32">
                  <c:v>-8.899999999999994E-2</c:v>
                </c:pt>
                <c:pt idx="33">
                  <c:v>-0.11499999999999982</c:v>
                </c:pt>
                <c:pt idx="34">
                  <c:v>-0.1646666666666666</c:v>
                </c:pt>
                <c:pt idx="35">
                  <c:v>-2.2999999999999958E-2</c:v>
                </c:pt>
                <c:pt idx="36">
                  <c:v>-2.6999999999999927E-2</c:v>
                </c:pt>
                <c:pt idx="37">
                  <c:v>-8.5333333333333247E-2</c:v>
                </c:pt>
                <c:pt idx="38">
                  <c:v>-0.22233333333333324</c:v>
                </c:pt>
                <c:pt idx="39">
                  <c:v>-0.11699999999999995</c:v>
                </c:pt>
                <c:pt idx="40">
                  <c:v>-4.1666666666666595E-2</c:v>
                </c:pt>
                <c:pt idx="41">
                  <c:v>-0.11999999999999997</c:v>
                </c:pt>
                <c:pt idx="42">
                  <c:v>-7.3333333333333278E-2</c:v>
                </c:pt>
                <c:pt idx="43">
                  <c:v>-0.24366666666666664</c:v>
                </c:pt>
                <c:pt idx="44">
                  <c:v>-0.12966666666666665</c:v>
                </c:pt>
                <c:pt idx="45">
                  <c:v>-0.13600000000000001</c:v>
                </c:pt>
                <c:pt idx="46">
                  <c:v>-0.16833333333333333</c:v>
                </c:pt>
                <c:pt idx="47">
                  <c:v>-0.10066666666666663</c:v>
                </c:pt>
                <c:pt idx="48">
                  <c:v>-0.30199999999999994</c:v>
                </c:pt>
                <c:pt idx="49">
                  <c:v>-0.20533333333333334</c:v>
                </c:pt>
                <c:pt idx="50">
                  <c:v>-9.6999999999999947E-2</c:v>
                </c:pt>
                <c:pt idx="51">
                  <c:v>-0.12899999999999992</c:v>
                </c:pt>
                <c:pt idx="52">
                  <c:v>-0.16933333333333328</c:v>
                </c:pt>
                <c:pt idx="53">
                  <c:v>-0.32866666666666661</c:v>
                </c:pt>
                <c:pt idx="54">
                  <c:v>-0.14266666666666658</c:v>
                </c:pt>
                <c:pt idx="55">
                  <c:v>-0.13566666666666663</c:v>
                </c:pt>
                <c:pt idx="56">
                  <c:v>-0.17599999999999991</c:v>
                </c:pt>
                <c:pt idx="57">
                  <c:v>-0.26833333333333331</c:v>
                </c:pt>
                <c:pt idx="58">
                  <c:v>-0.27799999999999991</c:v>
                </c:pt>
                <c:pt idx="59">
                  <c:v>-0.16733333333333328</c:v>
                </c:pt>
                <c:pt idx="60">
                  <c:v>-6.500000000000003E-2</c:v>
                </c:pt>
                <c:pt idx="61">
                  <c:v>-0.12899999999999995</c:v>
                </c:pt>
                <c:pt idx="62">
                  <c:v>-0.16833333333333325</c:v>
                </c:pt>
                <c:pt idx="63">
                  <c:v>-0.33766666666666656</c:v>
                </c:pt>
                <c:pt idx="64">
                  <c:v>-9.8333333333333328E-2</c:v>
                </c:pt>
                <c:pt idx="65">
                  <c:v>-0.22799999999999992</c:v>
                </c:pt>
                <c:pt idx="66">
                  <c:v>-0.1616666666666666</c:v>
                </c:pt>
                <c:pt idx="67">
                  <c:v>-0.16166666666666671</c:v>
                </c:pt>
                <c:pt idx="68">
                  <c:v>-0.30333333333333329</c:v>
                </c:pt>
                <c:pt idx="69">
                  <c:v>-0.22400000000000003</c:v>
                </c:pt>
                <c:pt idx="70">
                  <c:v>-0.1953333333333333</c:v>
                </c:pt>
                <c:pt idx="71">
                  <c:v>-0.18800000000000003</c:v>
                </c:pt>
                <c:pt idx="72">
                  <c:v>-0.19233333333333336</c:v>
                </c:pt>
                <c:pt idx="73">
                  <c:v>-0.40366666666666651</c:v>
                </c:pt>
                <c:pt idx="74">
                  <c:v>-0.18699999999999997</c:v>
                </c:pt>
                <c:pt idx="75">
                  <c:v>-0.15266666666666673</c:v>
                </c:pt>
                <c:pt idx="76">
                  <c:v>-0.12066666666666667</c:v>
                </c:pt>
                <c:pt idx="77">
                  <c:v>-8.8000000000000078E-2</c:v>
                </c:pt>
                <c:pt idx="78">
                  <c:v>-0.28200000000000003</c:v>
                </c:pt>
                <c:pt idx="79">
                  <c:v>-0.19600000000000004</c:v>
                </c:pt>
                <c:pt idx="80">
                  <c:v>-8.600000000000009E-2</c:v>
                </c:pt>
                <c:pt idx="81">
                  <c:v>-0.15433333333333329</c:v>
                </c:pt>
                <c:pt idx="82">
                  <c:v>-0.11199999999999996</c:v>
                </c:pt>
                <c:pt idx="83">
                  <c:v>-0.21899999999999997</c:v>
                </c:pt>
                <c:pt idx="84">
                  <c:v>-0.17099999999999996</c:v>
                </c:pt>
                <c:pt idx="85">
                  <c:v>-0.11066666666666662</c:v>
                </c:pt>
                <c:pt idx="86">
                  <c:v>-0.18266666666666662</c:v>
                </c:pt>
                <c:pt idx="87">
                  <c:v>-0.13899999999999998</c:v>
                </c:pt>
                <c:pt idx="88">
                  <c:v>-0.31799999999999995</c:v>
                </c:pt>
                <c:pt idx="89">
                  <c:v>-0.17233333333333334</c:v>
                </c:pt>
                <c:pt idx="90">
                  <c:v>-0.16933333333333334</c:v>
                </c:pt>
                <c:pt idx="91">
                  <c:v>-0.17366666666666661</c:v>
                </c:pt>
                <c:pt idx="92">
                  <c:v>-0.14599999999999999</c:v>
                </c:pt>
                <c:pt idx="93">
                  <c:v>-0.24333333333333326</c:v>
                </c:pt>
                <c:pt idx="94">
                  <c:v>-0.11399999999999996</c:v>
                </c:pt>
                <c:pt idx="95">
                  <c:v>-7.6666666666666633E-2</c:v>
                </c:pt>
                <c:pt idx="96">
                  <c:v>-0.15099999999999991</c:v>
                </c:pt>
                <c:pt idx="97">
                  <c:v>-8.4333333333333288E-2</c:v>
                </c:pt>
                <c:pt idx="98">
                  <c:v>-0.56833333333333325</c:v>
                </c:pt>
                <c:pt idx="99">
                  <c:v>-2.0999999999999849E-2</c:v>
                </c:pt>
                <c:pt idx="100">
                  <c:v>-6.0333333333333232E-2</c:v>
                </c:pt>
                <c:pt idx="101">
                  <c:v>-3.8666666666666578E-2</c:v>
                </c:pt>
                <c:pt idx="102">
                  <c:v>-1.5333333333333221E-2</c:v>
                </c:pt>
                <c:pt idx="103">
                  <c:v>0.12033333333333346</c:v>
                </c:pt>
                <c:pt idx="104">
                  <c:v>-0.23499999999999988</c:v>
                </c:pt>
                <c:pt idx="105">
                  <c:v>8.4666666666666793E-2</c:v>
                </c:pt>
                <c:pt idx="106">
                  <c:v>5.1000000000000122E-2</c:v>
                </c:pt>
                <c:pt idx="107">
                  <c:v>-0.11633333333333327</c:v>
                </c:pt>
                <c:pt idx="108">
                  <c:v>0.17866666666666683</c:v>
                </c:pt>
                <c:pt idx="109">
                  <c:v>-0.10999999999999992</c:v>
                </c:pt>
                <c:pt idx="110">
                  <c:v>-8.1666666666666582E-2</c:v>
                </c:pt>
                <c:pt idx="111">
                  <c:v>4.566666666666673E-2</c:v>
                </c:pt>
                <c:pt idx="112">
                  <c:v>1.2000000000000106E-2</c:v>
                </c:pt>
                <c:pt idx="113">
                  <c:v>0.11100000000000006</c:v>
                </c:pt>
                <c:pt idx="114">
                  <c:v>-2.6999999999999875E-2</c:v>
                </c:pt>
                <c:pt idx="115">
                  <c:v>4.3333333333334485E-3</c:v>
                </c:pt>
                <c:pt idx="116">
                  <c:v>7.2333333333333388E-2</c:v>
                </c:pt>
                <c:pt idx="117">
                  <c:v>0.10066666666666674</c:v>
                </c:pt>
                <c:pt idx="118">
                  <c:v>0.24766666666666673</c:v>
                </c:pt>
                <c:pt idx="119">
                  <c:v>3.4666666666666728E-2</c:v>
                </c:pt>
                <c:pt idx="120">
                  <c:v>0.128</c:v>
                </c:pt>
                <c:pt idx="121">
                  <c:v>0.10100000000000006</c:v>
                </c:pt>
                <c:pt idx="122">
                  <c:v>0.10933333333333335</c:v>
                </c:pt>
                <c:pt idx="123">
                  <c:v>0.3030000000000001</c:v>
                </c:pt>
                <c:pt idx="124">
                  <c:v>-3.3333333333333243E-2</c:v>
                </c:pt>
                <c:pt idx="125">
                  <c:v>0.23</c:v>
                </c:pt>
                <c:pt idx="126">
                  <c:v>0.13699999999999998</c:v>
                </c:pt>
                <c:pt idx="127">
                  <c:v>0.1003333333333334</c:v>
                </c:pt>
                <c:pt idx="128">
                  <c:v>0.72933333333333328</c:v>
                </c:pt>
                <c:pt idx="129">
                  <c:v>0.10633333333333335</c:v>
                </c:pt>
                <c:pt idx="130">
                  <c:v>0.1493333333333334</c:v>
                </c:pt>
                <c:pt idx="131">
                  <c:v>0.12699999999999997</c:v>
                </c:pt>
                <c:pt idx="132">
                  <c:v>0.20233333333333334</c:v>
                </c:pt>
                <c:pt idx="133">
                  <c:v>0.14000000000000007</c:v>
                </c:pt>
                <c:pt idx="134">
                  <c:v>0.34933333333333344</c:v>
                </c:pt>
                <c:pt idx="135">
                  <c:v>0.1006666666666667</c:v>
                </c:pt>
                <c:pt idx="136">
                  <c:v>0.13400000000000004</c:v>
                </c:pt>
                <c:pt idx="137">
                  <c:v>0.23466666666666669</c:v>
                </c:pt>
                <c:pt idx="138">
                  <c:v>0.10133333333333332</c:v>
                </c:pt>
                <c:pt idx="139">
                  <c:v>0.36766666666666664</c:v>
                </c:pt>
                <c:pt idx="140">
                  <c:v>0.22899999999999998</c:v>
                </c:pt>
                <c:pt idx="141">
                  <c:v>0.13733333333333328</c:v>
                </c:pt>
                <c:pt idx="142">
                  <c:v>0.19766666666666666</c:v>
                </c:pt>
                <c:pt idx="143">
                  <c:v>0.20733333333333331</c:v>
                </c:pt>
                <c:pt idx="144">
                  <c:v>0.26433333333333336</c:v>
                </c:pt>
                <c:pt idx="145">
                  <c:v>0.23999999999999996</c:v>
                </c:pt>
                <c:pt idx="146">
                  <c:v>0.18066666666666661</c:v>
                </c:pt>
                <c:pt idx="147">
                  <c:v>0.14199999999999999</c:v>
                </c:pt>
                <c:pt idx="148">
                  <c:v>0.17266666666666666</c:v>
                </c:pt>
                <c:pt idx="149">
                  <c:v>0.27233333333333326</c:v>
                </c:pt>
                <c:pt idx="150">
                  <c:v>0.10766666666666665</c:v>
                </c:pt>
                <c:pt idx="151">
                  <c:v>0.23500000000000001</c:v>
                </c:pt>
                <c:pt idx="152">
                  <c:v>0.13599999999999998</c:v>
                </c:pt>
                <c:pt idx="153">
                  <c:v>0.17933333333333337</c:v>
                </c:pt>
                <c:pt idx="154">
                  <c:v>0.4453333333333333</c:v>
                </c:pt>
                <c:pt idx="155">
                  <c:v>8.4666666666666696E-2</c:v>
                </c:pt>
                <c:pt idx="156">
                  <c:v>8.4666666666666696E-2</c:v>
                </c:pt>
                <c:pt idx="157">
                  <c:v>0.22366666666666671</c:v>
                </c:pt>
                <c:pt idx="158">
                  <c:v>0.14800000000000002</c:v>
                </c:pt>
                <c:pt idx="159">
                  <c:v>0.28900000000000003</c:v>
                </c:pt>
                <c:pt idx="160">
                  <c:v>0.1786666666666667</c:v>
                </c:pt>
                <c:pt idx="161">
                  <c:v>0.11000000000000008</c:v>
                </c:pt>
                <c:pt idx="162">
                  <c:v>0.11100000000000003</c:v>
                </c:pt>
                <c:pt idx="163">
                  <c:v>0.1803333333333334</c:v>
                </c:pt>
                <c:pt idx="164">
                  <c:v>0.31633333333333336</c:v>
                </c:pt>
                <c:pt idx="165">
                  <c:v>0.11399999999999998</c:v>
                </c:pt>
                <c:pt idx="166">
                  <c:v>0.11166666666666664</c:v>
                </c:pt>
                <c:pt idx="167">
                  <c:v>0.17433333333333331</c:v>
                </c:pt>
                <c:pt idx="168">
                  <c:v>0.11433333333333334</c:v>
                </c:pt>
                <c:pt idx="169">
                  <c:v>0.28066666666666662</c:v>
                </c:pt>
                <c:pt idx="170">
                  <c:v>0.12566666666666662</c:v>
                </c:pt>
                <c:pt idx="171">
                  <c:v>0.15333333333333332</c:v>
                </c:pt>
                <c:pt idx="172">
                  <c:v>8.6666666666666642E-2</c:v>
                </c:pt>
                <c:pt idx="173">
                  <c:v>0.15199999999999997</c:v>
                </c:pt>
                <c:pt idx="174">
                  <c:v>0.29299999999999998</c:v>
                </c:pt>
                <c:pt idx="175">
                  <c:v>8.1000000000000016E-2</c:v>
                </c:pt>
                <c:pt idx="176">
                  <c:v>0.17399999999999993</c:v>
                </c:pt>
                <c:pt idx="177">
                  <c:v>0.14866666666666661</c:v>
                </c:pt>
                <c:pt idx="178">
                  <c:v>7.4333333333333293E-2</c:v>
                </c:pt>
                <c:pt idx="179">
                  <c:v>0.28199999999999997</c:v>
                </c:pt>
                <c:pt idx="180">
                  <c:v>0.16566666666666657</c:v>
                </c:pt>
                <c:pt idx="181">
                  <c:v>8.6666666666666229E-3</c:v>
                </c:pt>
                <c:pt idx="182">
                  <c:v>0.1999999999999999</c:v>
                </c:pt>
                <c:pt idx="183">
                  <c:v>7.2333333333333361E-2</c:v>
                </c:pt>
                <c:pt idx="184">
                  <c:v>0.14433333333333329</c:v>
                </c:pt>
                <c:pt idx="185">
                  <c:v>3.6666666666666653E-2</c:v>
                </c:pt>
                <c:pt idx="186">
                  <c:v>0.2006666666666666</c:v>
                </c:pt>
                <c:pt idx="187">
                  <c:v>7.4999999999999969E-2</c:v>
                </c:pt>
                <c:pt idx="188">
                  <c:v>3.5999999999999935E-2</c:v>
                </c:pt>
                <c:pt idx="189">
                  <c:v>0.13866666666666666</c:v>
                </c:pt>
                <c:pt idx="190">
                  <c:v>6.1999999999999979E-2</c:v>
                </c:pt>
                <c:pt idx="191">
                  <c:v>0.13733333333333331</c:v>
                </c:pt>
                <c:pt idx="192">
                  <c:v>6.8333333333333329E-2</c:v>
                </c:pt>
                <c:pt idx="193">
                  <c:v>6.5999999999999989E-2</c:v>
                </c:pt>
                <c:pt idx="194">
                  <c:v>9.1333333333333308E-2</c:v>
                </c:pt>
                <c:pt idx="195">
                  <c:v>0.10500000000000002</c:v>
                </c:pt>
                <c:pt idx="196">
                  <c:v>3.0333333333333368E-2</c:v>
                </c:pt>
                <c:pt idx="197">
                  <c:v>4.1000000000000016E-2</c:v>
                </c:pt>
                <c:pt idx="198">
                  <c:v>5.9666666666666653E-2</c:v>
                </c:pt>
                <c:pt idx="199">
                  <c:v>-3.9999999999999741E-3</c:v>
                </c:pt>
                <c:pt idx="200">
                  <c:v>-2.0333333333333328E-2</c:v>
                </c:pt>
                <c:pt idx="201">
                  <c:v>2.6333333333333351E-2</c:v>
                </c:pt>
                <c:pt idx="202">
                  <c:v>2.0666666666666673E-2</c:v>
                </c:pt>
                <c:pt idx="203">
                  <c:v>1.6666666666666628E-2</c:v>
                </c:pt>
                <c:pt idx="204">
                  <c:v>1.8333333333333326E-2</c:v>
                </c:pt>
                <c:pt idx="205">
                  <c:v>-1.6999999999999994E-2</c:v>
                </c:pt>
                <c:pt idx="206">
                  <c:v>-4.9666666666666671E-2</c:v>
                </c:pt>
                <c:pt idx="207">
                  <c:v>-5.4000000000000027E-2</c:v>
                </c:pt>
                <c:pt idx="208">
                  <c:v>5.7666666666666644E-2</c:v>
                </c:pt>
                <c:pt idx="209">
                  <c:v>-8.3999999999999991E-2</c:v>
                </c:pt>
                <c:pt idx="210">
                  <c:v>-3.8666666666666648E-2</c:v>
                </c:pt>
                <c:pt idx="211">
                  <c:v>6.2666666666666662E-2</c:v>
                </c:pt>
                <c:pt idx="212">
                  <c:v>-0.111</c:v>
                </c:pt>
                <c:pt idx="213">
                  <c:v>-1.0666666666666654E-2</c:v>
                </c:pt>
                <c:pt idx="214">
                  <c:v>-0.15499999999999997</c:v>
                </c:pt>
                <c:pt idx="215">
                  <c:v>2.0333333333333328E-2</c:v>
                </c:pt>
                <c:pt idx="216">
                  <c:v>-0.11566666666666667</c:v>
                </c:pt>
                <c:pt idx="217">
                  <c:v>-8.8999999999999982E-2</c:v>
                </c:pt>
                <c:pt idx="218">
                  <c:v>2.1999999999999981E-2</c:v>
                </c:pt>
                <c:pt idx="219">
                  <c:v>-9.0333333333333321E-2</c:v>
                </c:pt>
                <c:pt idx="220">
                  <c:v>-6.6000000000000017E-2</c:v>
                </c:pt>
                <c:pt idx="221">
                  <c:v>-0.1076666666666667</c:v>
                </c:pt>
                <c:pt idx="222">
                  <c:v>-6.9666666666666696E-2</c:v>
                </c:pt>
                <c:pt idx="223">
                  <c:v>-7.0000000000000021E-2</c:v>
                </c:pt>
                <c:pt idx="224">
                  <c:v>-9.4999999999999959E-2</c:v>
                </c:pt>
                <c:pt idx="225">
                  <c:v>-0.11166666666666668</c:v>
                </c:pt>
                <c:pt idx="226">
                  <c:v>-3.4333333333333355E-2</c:v>
                </c:pt>
                <c:pt idx="227">
                  <c:v>-0.10533333333333336</c:v>
                </c:pt>
                <c:pt idx="228">
                  <c:v>-3.6666666666666702E-2</c:v>
                </c:pt>
                <c:pt idx="229">
                  <c:v>-0.13533333333333328</c:v>
                </c:pt>
                <c:pt idx="230">
                  <c:v>-6.533333333333334E-2</c:v>
                </c:pt>
                <c:pt idx="231">
                  <c:v>-3.5666666666666645E-2</c:v>
                </c:pt>
                <c:pt idx="232">
                  <c:v>-0.10466666666666667</c:v>
                </c:pt>
                <c:pt idx="233">
                  <c:v>-0.13200000000000001</c:v>
                </c:pt>
                <c:pt idx="234">
                  <c:v>-0.13766666666666658</c:v>
                </c:pt>
                <c:pt idx="235">
                  <c:v>-6.0333333333333336E-2</c:v>
                </c:pt>
                <c:pt idx="236">
                  <c:v>-8.7000000000000008E-2</c:v>
                </c:pt>
                <c:pt idx="237">
                  <c:v>-5.8333333333333313E-2</c:v>
                </c:pt>
                <c:pt idx="238">
                  <c:v>-6.5000000000000016E-2</c:v>
                </c:pt>
                <c:pt idx="239">
                  <c:v>-0.15900000000000006</c:v>
                </c:pt>
                <c:pt idx="240">
                  <c:v>-8.7999999999999995E-2</c:v>
                </c:pt>
                <c:pt idx="241">
                  <c:v>-9.4333333333333366E-2</c:v>
                </c:pt>
                <c:pt idx="242">
                  <c:v>-0.05</c:v>
                </c:pt>
                <c:pt idx="243">
                  <c:v>-9.2999999999999999E-2</c:v>
                </c:pt>
                <c:pt idx="244">
                  <c:v>-0.11733333333333336</c:v>
                </c:pt>
                <c:pt idx="245">
                  <c:v>-9.366666666666669E-2</c:v>
                </c:pt>
                <c:pt idx="246">
                  <c:v>-8.8333333333333347E-2</c:v>
                </c:pt>
                <c:pt idx="247">
                  <c:v>9.0000000000000011E-3</c:v>
                </c:pt>
                <c:pt idx="248">
                  <c:v>-0.13166666666666665</c:v>
                </c:pt>
                <c:pt idx="249">
                  <c:v>-0.22533333333333339</c:v>
                </c:pt>
                <c:pt idx="250">
                  <c:v>-0.13366666666666668</c:v>
                </c:pt>
                <c:pt idx="251">
                  <c:v>-1.3333333333333493E-3</c:v>
                </c:pt>
                <c:pt idx="252">
                  <c:v>-9.9000000000000005E-2</c:v>
                </c:pt>
                <c:pt idx="253">
                  <c:v>-9.866666666666668E-2</c:v>
                </c:pt>
                <c:pt idx="254">
                  <c:v>-0.23266666666666663</c:v>
                </c:pt>
                <c:pt idx="255">
                  <c:v>-0.13233333333333336</c:v>
                </c:pt>
                <c:pt idx="256">
                  <c:v>-9.7000000000000017E-2</c:v>
                </c:pt>
                <c:pt idx="257">
                  <c:v>-0.13233333333333333</c:v>
                </c:pt>
                <c:pt idx="258">
                  <c:v>-6.2333333333333352E-2</c:v>
                </c:pt>
                <c:pt idx="259">
                  <c:v>-0.19799999999999998</c:v>
                </c:pt>
                <c:pt idx="260">
                  <c:v>-9.7333333333333313E-2</c:v>
                </c:pt>
                <c:pt idx="261">
                  <c:v>-0.13433333333333333</c:v>
                </c:pt>
                <c:pt idx="262">
                  <c:v>-6.033333333333335E-2</c:v>
                </c:pt>
                <c:pt idx="263">
                  <c:v>-6.4000000000000001E-2</c:v>
                </c:pt>
                <c:pt idx="264">
                  <c:v>-0.1996666666666666</c:v>
                </c:pt>
                <c:pt idx="265">
                  <c:v>-0.13133333333333333</c:v>
                </c:pt>
                <c:pt idx="266">
                  <c:v>-6.7666666666666681E-2</c:v>
                </c:pt>
                <c:pt idx="267">
                  <c:v>-0.1003333333333333</c:v>
                </c:pt>
                <c:pt idx="268">
                  <c:v>-0.1633333333333333</c:v>
                </c:pt>
                <c:pt idx="269">
                  <c:v>-0.16999999999999996</c:v>
                </c:pt>
                <c:pt idx="270">
                  <c:v>-0.10033333333333332</c:v>
                </c:pt>
                <c:pt idx="271">
                  <c:v>-9.966666666666664E-2</c:v>
                </c:pt>
                <c:pt idx="272">
                  <c:v>-0.10099999999999998</c:v>
                </c:pt>
                <c:pt idx="273">
                  <c:v>-9.7666666666666638E-2</c:v>
                </c:pt>
                <c:pt idx="274">
                  <c:v>-0.26399999999999996</c:v>
                </c:pt>
                <c:pt idx="275">
                  <c:v>-6.4666666666666678E-2</c:v>
                </c:pt>
                <c:pt idx="276">
                  <c:v>-9.4666666666666677E-2</c:v>
                </c:pt>
                <c:pt idx="277">
                  <c:v>-0.13299999999999998</c:v>
                </c:pt>
                <c:pt idx="278">
                  <c:v>-9.2999999999999999E-2</c:v>
                </c:pt>
                <c:pt idx="279">
                  <c:v>-0.161</c:v>
                </c:pt>
                <c:pt idx="280">
                  <c:v>-6.2999999999999987E-2</c:v>
                </c:pt>
                <c:pt idx="281">
                  <c:v>-0.15699999999999997</c:v>
                </c:pt>
                <c:pt idx="282">
                  <c:v>-0.13133333333333333</c:v>
                </c:pt>
                <c:pt idx="283">
                  <c:v>-5.7333333333333313E-2</c:v>
                </c:pt>
                <c:pt idx="284">
                  <c:v>-0.18966666666666665</c:v>
                </c:pt>
                <c:pt idx="285">
                  <c:v>-9.2333333333333337E-2</c:v>
                </c:pt>
                <c:pt idx="286">
                  <c:v>-0.12066666666666669</c:v>
                </c:pt>
                <c:pt idx="287">
                  <c:v>-6.1000000000000006E-2</c:v>
                </c:pt>
                <c:pt idx="288">
                  <c:v>-0.12299999999999997</c:v>
                </c:pt>
                <c:pt idx="289">
                  <c:v>-0.21633333333333332</c:v>
                </c:pt>
                <c:pt idx="290">
                  <c:v>-9.3333333333333296E-2</c:v>
                </c:pt>
                <c:pt idx="291">
                  <c:v>-9.2333333333333323E-2</c:v>
                </c:pt>
                <c:pt idx="292">
                  <c:v>-0.13199999999999995</c:v>
                </c:pt>
                <c:pt idx="293">
                  <c:v>-0.1943333333333333</c:v>
                </c:pt>
                <c:pt idx="294">
                  <c:v>-0.1573333333333333</c:v>
                </c:pt>
                <c:pt idx="295">
                  <c:v>-6.2666666666666634E-2</c:v>
                </c:pt>
                <c:pt idx="296">
                  <c:v>-6.5333333333333285E-2</c:v>
                </c:pt>
                <c:pt idx="297">
                  <c:v>-9.3666666666666634E-2</c:v>
                </c:pt>
                <c:pt idx="298">
                  <c:v>-0.22999999999999995</c:v>
                </c:pt>
                <c:pt idx="299">
                  <c:v>-2.9666666666666626E-2</c:v>
                </c:pt>
                <c:pt idx="300">
                  <c:v>-6.2999999999999973E-2</c:v>
                </c:pt>
                <c:pt idx="301">
                  <c:v>-0.12666666666666662</c:v>
                </c:pt>
                <c:pt idx="302">
                  <c:v>-6.2999999999999959E-2</c:v>
                </c:pt>
                <c:pt idx="303">
                  <c:v>-0.20699999999999993</c:v>
                </c:pt>
                <c:pt idx="304">
                  <c:v>3.933333333333338E-2</c:v>
                </c:pt>
                <c:pt idx="305">
                  <c:v>-3.3666666666666616E-2</c:v>
                </c:pt>
                <c:pt idx="306">
                  <c:v>-6.9666666666666599E-2</c:v>
                </c:pt>
                <c:pt idx="307">
                  <c:v>-6.4666666666666636E-2</c:v>
                </c:pt>
                <c:pt idx="308">
                  <c:v>-0.13899999999999996</c:v>
                </c:pt>
                <c:pt idx="309">
                  <c:v>-4.8333333333333298E-2</c:v>
                </c:pt>
                <c:pt idx="310">
                  <c:v>-0.20133333333333331</c:v>
                </c:pt>
                <c:pt idx="311">
                  <c:v>4.3000000000000087E-2</c:v>
                </c:pt>
                <c:pt idx="312">
                  <c:v>1.4333333333333443E-2</c:v>
                </c:pt>
                <c:pt idx="313">
                  <c:v>-2.5999999999999971E-2</c:v>
                </c:pt>
                <c:pt idx="314">
                  <c:v>0.17466666666666666</c:v>
                </c:pt>
                <c:pt idx="315">
                  <c:v>-9.3666666666666565E-2</c:v>
                </c:pt>
                <c:pt idx="316">
                  <c:v>4.4333333333333398E-2</c:v>
                </c:pt>
                <c:pt idx="317">
                  <c:v>-1.1999999999999955E-2</c:v>
                </c:pt>
                <c:pt idx="318">
                  <c:v>4.666666666666671E-2</c:v>
                </c:pt>
                <c:pt idx="319">
                  <c:v>0.20333333333333331</c:v>
                </c:pt>
                <c:pt idx="320">
                  <c:v>-0.14733333333333334</c:v>
                </c:pt>
                <c:pt idx="321">
                  <c:v>4.0000000000000036E-3</c:v>
                </c:pt>
                <c:pt idx="322">
                  <c:v>8.1000000000000016E-2</c:v>
                </c:pt>
                <c:pt idx="323">
                  <c:v>0.17833333333333329</c:v>
                </c:pt>
                <c:pt idx="324">
                  <c:v>7.7333333333333282E-2</c:v>
                </c:pt>
                <c:pt idx="325">
                  <c:v>-5.3000000000000005E-2</c:v>
                </c:pt>
                <c:pt idx="326">
                  <c:v>1.7000000000000008E-2</c:v>
                </c:pt>
                <c:pt idx="327">
                  <c:v>7.8999999999999973E-2</c:v>
                </c:pt>
                <c:pt idx="328">
                  <c:v>0.21366666666666667</c:v>
                </c:pt>
                <c:pt idx="329">
                  <c:v>8.0666666666666678E-2</c:v>
                </c:pt>
                <c:pt idx="330">
                  <c:v>-2.3333333333333369E-2</c:v>
                </c:pt>
                <c:pt idx="331">
                  <c:v>0.10666666666666666</c:v>
                </c:pt>
                <c:pt idx="332">
                  <c:v>8.033333333333334E-2</c:v>
                </c:pt>
                <c:pt idx="333">
                  <c:v>0.21599999999999994</c:v>
                </c:pt>
                <c:pt idx="334">
                  <c:v>7.366666666666663E-2</c:v>
                </c:pt>
                <c:pt idx="335">
                  <c:v>-5.8999999999999983E-2</c:v>
                </c:pt>
                <c:pt idx="336">
                  <c:v>0.11566666666666665</c:v>
                </c:pt>
                <c:pt idx="337">
                  <c:v>0.11566666666666663</c:v>
                </c:pt>
                <c:pt idx="338">
                  <c:v>0.15333333333333329</c:v>
                </c:pt>
                <c:pt idx="339">
                  <c:v>0.20033333333333334</c:v>
                </c:pt>
                <c:pt idx="340">
                  <c:v>0.18166666666666664</c:v>
                </c:pt>
                <c:pt idx="341">
                  <c:v>4.7666666666666656E-2</c:v>
                </c:pt>
                <c:pt idx="342">
                  <c:v>0.18166666666666662</c:v>
                </c:pt>
                <c:pt idx="343">
                  <c:v>1.7333333333333319E-2</c:v>
                </c:pt>
                <c:pt idx="344">
                  <c:v>4.9333333333333305E-2</c:v>
                </c:pt>
                <c:pt idx="345">
                  <c:v>0.18433333333333332</c:v>
                </c:pt>
                <c:pt idx="346">
                  <c:v>7.8333333333333324E-2</c:v>
                </c:pt>
                <c:pt idx="347">
                  <c:v>0.17133333333333331</c:v>
                </c:pt>
                <c:pt idx="348">
                  <c:v>4.1333333333333326E-2</c:v>
                </c:pt>
                <c:pt idx="349">
                  <c:v>0.11433333333333334</c:v>
                </c:pt>
                <c:pt idx="350">
                  <c:v>0.24366666666666659</c:v>
                </c:pt>
                <c:pt idx="351">
                  <c:v>0.1883333333333333</c:v>
                </c:pt>
                <c:pt idx="352">
                  <c:v>8.0333333333333354E-2</c:v>
                </c:pt>
                <c:pt idx="353">
                  <c:v>0.11766666666666668</c:v>
                </c:pt>
                <c:pt idx="354">
                  <c:v>0.14733333333333334</c:v>
                </c:pt>
                <c:pt idx="355">
                  <c:v>0.2173333333333333</c:v>
                </c:pt>
                <c:pt idx="356">
                  <c:v>0.14866666666666667</c:v>
                </c:pt>
                <c:pt idx="357">
                  <c:v>0.14866666666666667</c:v>
                </c:pt>
                <c:pt idx="358">
                  <c:v>0.14833333333333334</c:v>
                </c:pt>
                <c:pt idx="359">
                  <c:v>0.151</c:v>
                </c:pt>
                <c:pt idx="360">
                  <c:v>0.28499999999999998</c:v>
                </c:pt>
                <c:pt idx="361">
                  <c:v>0.151</c:v>
                </c:pt>
                <c:pt idx="362">
                  <c:v>0.115</c:v>
                </c:pt>
                <c:pt idx="363">
                  <c:v>0.187</c:v>
                </c:pt>
                <c:pt idx="364">
                  <c:v>0.217</c:v>
                </c:pt>
                <c:pt idx="365">
                  <c:v>0.2536666666666666</c:v>
                </c:pt>
                <c:pt idx="366">
                  <c:v>0.14666666666666664</c:v>
                </c:pt>
                <c:pt idx="367">
                  <c:v>0.11133333333333333</c:v>
                </c:pt>
                <c:pt idx="368">
                  <c:v>0.21199999999999994</c:v>
                </c:pt>
                <c:pt idx="369">
                  <c:v>0.14366666666666664</c:v>
                </c:pt>
                <c:pt idx="370">
                  <c:v>0.35199999999999998</c:v>
                </c:pt>
                <c:pt idx="371">
                  <c:v>0.10299999999999999</c:v>
                </c:pt>
                <c:pt idx="372">
                  <c:v>3.599999999999997E-2</c:v>
                </c:pt>
                <c:pt idx="373">
                  <c:v>0.20033333333333328</c:v>
                </c:pt>
                <c:pt idx="374">
                  <c:v>9.799999999999999E-2</c:v>
                </c:pt>
                <c:pt idx="375">
                  <c:v>0.3</c:v>
                </c:pt>
                <c:pt idx="376">
                  <c:v>0.19399999999999995</c:v>
                </c:pt>
                <c:pt idx="377">
                  <c:v>3.0666666666666665E-2</c:v>
                </c:pt>
                <c:pt idx="378">
                  <c:v>0.16733333333333328</c:v>
                </c:pt>
                <c:pt idx="379">
                  <c:v>0.12899999999999998</c:v>
                </c:pt>
                <c:pt idx="380">
                  <c:v>0.32699999999999996</c:v>
                </c:pt>
                <c:pt idx="381">
                  <c:v>6.5333333333333327E-2</c:v>
                </c:pt>
                <c:pt idx="382">
                  <c:v>0.23566666666666666</c:v>
                </c:pt>
                <c:pt idx="383">
                  <c:v>9.8000000000000045E-2</c:v>
                </c:pt>
                <c:pt idx="384">
                  <c:v>0.13133333333333333</c:v>
                </c:pt>
                <c:pt idx="385">
                  <c:v>0.26466666666666666</c:v>
                </c:pt>
                <c:pt idx="386">
                  <c:v>0.12900000000000003</c:v>
                </c:pt>
                <c:pt idx="387">
                  <c:v>0.13566666666666669</c:v>
                </c:pt>
                <c:pt idx="388">
                  <c:v>9.5666666666666664E-2</c:v>
                </c:pt>
                <c:pt idx="389">
                  <c:v>0.13399999999999998</c:v>
                </c:pt>
                <c:pt idx="390">
                  <c:v>0.19900000000000001</c:v>
                </c:pt>
                <c:pt idx="391">
                  <c:v>9.2333333333333323E-2</c:v>
                </c:pt>
                <c:pt idx="392">
                  <c:v>0.10500000000000001</c:v>
                </c:pt>
                <c:pt idx="393">
                  <c:v>6.7666666666666694E-2</c:v>
                </c:pt>
                <c:pt idx="394">
                  <c:v>9.5666666666666664E-2</c:v>
                </c:pt>
                <c:pt idx="395">
                  <c:v>0.23466666666666669</c:v>
                </c:pt>
                <c:pt idx="396">
                  <c:v>0.10266666666666673</c:v>
                </c:pt>
                <c:pt idx="397">
                  <c:v>0.13100000000000003</c:v>
                </c:pt>
                <c:pt idx="398">
                  <c:v>7.2000000000000036E-2</c:v>
                </c:pt>
                <c:pt idx="399">
                  <c:v>0.10133333333333334</c:v>
                </c:pt>
                <c:pt idx="400">
                  <c:v>0.1006666666666667</c:v>
                </c:pt>
                <c:pt idx="401">
                  <c:v>0.16233333333333333</c:v>
                </c:pt>
                <c:pt idx="402">
                  <c:v>0.10500000000000001</c:v>
                </c:pt>
                <c:pt idx="403">
                  <c:v>6.4333333333333381E-2</c:v>
                </c:pt>
                <c:pt idx="404">
                  <c:v>0.10600000000000002</c:v>
                </c:pt>
                <c:pt idx="405">
                  <c:v>0.10700000000000001</c:v>
                </c:pt>
                <c:pt idx="406">
                  <c:v>6.8666666666666626E-2</c:v>
                </c:pt>
                <c:pt idx="407">
                  <c:v>0.11100000000000003</c:v>
                </c:pt>
                <c:pt idx="408">
                  <c:v>0.10533333333333333</c:v>
                </c:pt>
                <c:pt idx="409">
                  <c:v>4.6333333333333344E-2</c:v>
                </c:pt>
                <c:pt idx="410">
                  <c:v>0.10966666666666673</c:v>
                </c:pt>
                <c:pt idx="411">
                  <c:v>8.7333333333333402E-2</c:v>
                </c:pt>
                <c:pt idx="412">
                  <c:v>-1.0666666666666694E-2</c:v>
                </c:pt>
                <c:pt idx="413">
                  <c:v>0.12166666666666666</c:v>
                </c:pt>
                <c:pt idx="414">
                  <c:v>8.7999999999999995E-2</c:v>
                </c:pt>
                <c:pt idx="415">
                  <c:v>8.1000000000000044E-2</c:v>
                </c:pt>
                <c:pt idx="416">
                  <c:v>2.7999999999999966E-2</c:v>
                </c:pt>
                <c:pt idx="417">
                  <c:v>2.4999999999999988E-2</c:v>
                </c:pt>
                <c:pt idx="418">
                  <c:v>0.1303333333333333</c:v>
                </c:pt>
                <c:pt idx="419">
                  <c:v>-1.2000000000000011E-2</c:v>
                </c:pt>
                <c:pt idx="420">
                  <c:v>8.9000000000000024E-2</c:v>
                </c:pt>
                <c:pt idx="421">
                  <c:v>3.1333333333333317E-2</c:v>
                </c:pt>
                <c:pt idx="422">
                  <c:v>7.9000000000000001E-2</c:v>
                </c:pt>
                <c:pt idx="423">
                  <c:v>2.4333333333333325E-2</c:v>
                </c:pt>
                <c:pt idx="424">
                  <c:v>-8.9999999999999976E-3</c:v>
                </c:pt>
                <c:pt idx="425">
                  <c:v>-4.866666666666665E-2</c:v>
                </c:pt>
                <c:pt idx="426">
                  <c:v>2.1000000000000019E-2</c:v>
                </c:pt>
                <c:pt idx="427">
                  <c:v>-3.6666666666666702E-2</c:v>
                </c:pt>
                <c:pt idx="428">
                  <c:v>5.4666666666666683E-2</c:v>
                </c:pt>
                <c:pt idx="429">
                  <c:v>-4.3333333333333356E-2</c:v>
                </c:pt>
                <c:pt idx="430">
                  <c:v>1.7666666666666705E-2</c:v>
                </c:pt>
                <c:pt idx="431">
                  <c:v>-9.8666666666666666E-2</c:v>
                </c:pt>
                <c:pt idx="432">
                  <c:v>2.5666666666666654E-2</c:v>
                </c:pt>
                <c:pt idx="433">
                  <c:v>2.9333333333333347E-2</c:v>
                </c:pt>
                <c:pt idx="434">
                  <c:v>-3.7666666666666695E-2</c:v>
                </c:pt>
                <c:pt idx="435">
                  <c:v>-3.5666666666666708E-2</c:v>
                </c:pt>
                <c:pt idx="436">
                  <c:v>-3.4333333333333368E-2</c:v>
                </c:pt>
                <c:pt idx="437">
                  <c:v>-3.6666666666666848E-3</c:v>
                </c:pt>
                <c:pt idx="438">
                  <c:v>-7.1333333333333346E-2</c:v>
                </c:pt>
                <c:pt idx="439">
                  <c:v>-4.033333333333336E-2</c:v>
                </c:pt>
                <c:pt idx="440">
                  <c:v>-9.7000000000000003E-2</c:v>
                </c:pt>
                <c:pt idx="441">
                  <c:v>-2.0666666666666684E-2</c:v>
                </c:pt>
                <c:pt idx="442">
                  <c:v>-5.2333333333333343E-2</c:v>
                </c:pt>
                <c:pt idx="443">
                  <c:v>-8.5000000000000006E-2</c:v>
                </c:pt>
                <c:pt idx="444">
                  <c:v>-8.500000000000002E-2</c:v>
                </c:pt>
                <c:pt idx="445">
                  <c:v>-0.11099999999999999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BE-47CB-AA26-D9DDF7BB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074144"/>
        <c:axId val="825514240"/>
      </c:scatterChart>
      <c:valAx>
        <c:axId val="109207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5514240"/>
        <c:crosses val="autoZero"/>
        <c:crossBetween val="midCat"/>
      </c:valAx>
      <c:valAx>
        <c:axId val="825514240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2074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39370078740157483" l="0.39370078740157483" r="0.39370078740157483" t="0.39370078740157483" header="0.31496062992125984" footer="0.3149606299212598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Beträge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'05-Beträge'!$E$1</c:f>
              <c:strCache>
                <c:ptCount val="1"/>
                <c:pt idx="0">
                  <c:v>r (geglättet)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'05-Beträge'!$A$2:$A$448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'05-Beträge'!$E$2:$E$448</c:f>
              <c:numCache>
                <c:formatCode>0.00</c:formatCode>
                <c:ptCount val="447"/>
                <c:pt idx="0">
                  <c:v>0.29154759474226499</c:v>
                </c:pt>
                <c:pt idx="1">
                  <c:v>0.29111821590861886</c:v>
                </c:pt>
                <c:pt idx="2">
                  <c:v>0.29097508963073682</c:v>
                </c:pt>
                <c:pt idx="3">
                  <c:v>0.29090352649179579</c:v>
                </c:pt>
                <c:pt idx="4">
                  <c:v>0.29075729370762426</c:v>
                </c:pt>
                <c:pt idx="5">
                  <c:v>0.29065980518484325</c:v>
                </c:pt>
                <c:pt idx="6">
                  <c:v>0.29066395259771888</c:v>
                </c:pt>
                <c:pt idx="7">
                  <c:v>0.29066706315737562</c:v>
                </c:pt>
                <c:pt idx="8">
                  <c:v>0.2907649000001411</c:v>
                </c:pt>
                <c:pt idx="9">
                  <c:v>0.2909629723367359</c:v>
                </c:pt>
                <c:pt idx="10">
                  <c:v>0.29126440934169112</c:v>
                </c:pt>
                <c:pt idx="11">
                  <c:v>0.29167086338815162</c:v>
                </c:pt>
                <c:pt idx="12">
                  <c:v>0.29143598111161967</c:v>
                </c:pt>
                <c:pt idx="13">
                  <c:v>0.29141943928730546</c:v>
                </c:pt>
                <c:pt idx="14">
                  <c:v>0.29159873156128874</c:v>
                </c:pt>
                <c:pt idx="15">
                  <c:v>0.29195639677285634</c:v>
                </c:pt>
                <c:pt idx="16">
                  <c:v>0.29247850161738398</c:v>
                </c:pt>
                <c:pt idx="17">
                  <c:v>0.2931536362072269</c:v>
                </c:pt>
                <c:pt idx="18">
                  <c:v>0.29349641752660621</c:v>
                </c:pt>
                <c:pt idx="19">
                  <c:v>0.2940285029760214</c:v>
                </c:pt>
                <c:pt idx="20">
                  <c:v>0.29432079428173819</c:v>
                </c:pt>
                <c:pt idx="21">
                  <c:v>0.29481924683481708</c:v>
                </c:pt>
                <c:pt idx="22">
                  <c:v>0.295145554761852</c:v>
                </c:pt>
                <c:pt idx="23">
                  <c:v>0.29544467036163397</c:v>
                </c:pt>
                <c:pt idx="24">
                  <c:v>0.2959492209877681</c:v>
                </c:pt>
                <c:pt idx="25">
                  <c:v>0.29658232737424883</c:v>
                </c:pt>
                <c:pt idx="26">
                  <c:v>0.29688650091900121</c:v>
                </c:pt>
                <c:pt idx="27">
                  <c:v>0.29740656267360649</c:v>
                </c:pt>
                <c:pt idx="28">
                  <c:v>0.29787968064079529</c:v>
                </c:pt>
                <c:pt idx="29">
                  <c:v>0.29833196562103376</c:v>
                </c:pt>
                <c:pt idx="30">
                  <c:v>0.29902737869750046</c:v>
                </c:pt>
                <c:pt idx="31">
                  <c:v>0.30000962452405611</c:v>
                </c:pt>
                <c:pt idx="32">
                  <c:v>0.30078687560029549</c:v>
                </c:pt>
                <c:pt idx="33">
                  <c:v>0.30183140915653278</c:v>
                </c:pt>
                <c:pt idx="34">
                  <c:v>0.30297565089722678</c:v>
                </c:pt>
                <c:pt idx="35">
                  <c:v>0.30422213171430162</c:v>
                </c:pt>
                <c:pt idx="36">
                  <c:v>0.3052821808095339</c:v>
                </c:pt>
                <c:pt idx="37">
                  <c:v>0.30618080635654721</c:v>
                </c:pt>
                <c:pt idx="38">
                  <c:v>0.30734577167668137</c:v>
                </c:pt>
                <c:pt idx="39">
                  <c:v>0.30862288113597636</c:v>
                </c:pt>
                <c:pt idx="40">
                  <c:v>0.30958391810387054</c:v>
                </c:pt>
                <c:pt idx="41">
                  <c:v>0.31079303626629312</c:v>
                </c:pt>
                <c:pt idx="42">
                  <c:v>0.31213704594211755</c:v>
                </c:pt>
                <c:pt idx="43">
                  <c:v>0.31360560249923702</c:v>
                </c:pt>
                <c:pt idx="44">
                  <c:v>0.31497734479549533</c:v>
                </c:pt>
                <c:pt idx="45">
                  <c:v>0.31638525019484937</c:v>
                </c:pt>
                <c:pt idx="46">
                  <c:v>0.31760226275281045</c:v>
                </c:pt>
                <c:pt idx="47">
                  <c:v>0.31869265047394724</c:v>
                </c:pt>
                <c:pt idx="48">
                  <c:v>0.31988410765226505</c:v>
                </c:pt>
                <c:pt idx="49">
                  <c:v>0.32087171628062044</c:v>
                </c:pt>
                <c:pt idx="50">
                  <c:v>0.32191152328460526</c:v>
                </c:pt>
                <c:pt idx="51">
                  <c:v>0.32278065928680999</c:v>
                </c:pt>
                <c:pt idx="52">
                  <c:v>0.32405610589220696</c:v>
                </c:pt>
                <c:pt idx="53">
                  <c:v>0.32531686248811637</c:v>
                </c:pt>
                <c:pt idx="54">
                  <c:v>0.32638158128761668</c:v>
                </c:pt>
                <c:pt idx="55">
                  <c:v>0.32698809855628563</c:v>
                </c:pt>
                <c:pt idx="56">
                  <c:v>0.32784844829007792</c:v>
                </c:pt>
                <c:pt idx="57">
                  <c:v>0.32851220163900019</c:v>
                </c:pt>
                <c:pt idx="58">
                  <c:v>0.32922181560732727</c:v>
                </c:pt>
                <c:pt idx="59">
                  <c:v>0.32996575411791473</c:v>
                </c:pt>
                <c:pt idx="60">
                  <c:v>0.33073242777087147</c:v>
                </c:pt>
                <c:pt idx="61">
                  <c:v>0.3313053059041054</c:v>
                </c:pt>
                <c:pt idx="62">
                  <c:v>0.33215704482293351</c:v>
                </c:pt>
                <c:pt idx="63">
                  <c:v>0.33282463761518843</c:v>
                </c:pt>
                <c:pt idx="64">
                  <c:v>0.33350194355517426</c:v>
                </c:pt>
                <c:pt idx="65">
                  <c:v>0.33417806873968559</c:v>
                </c:pt>
                <c:pt idx="66">
                  <c:v>0.33482039673571073</c:v>
                </c:pt>
                <c:pt idx="67">
                  <c:v>0.3357454206456455</c:v>
                </c:pt>
                <c:pt idx="68">
                  <c:v>0.33637547952688279</c:v>
                </c:pt>
                <c:pt idx="69">
                  <c:v>0.33667841685651489</c:v>
                </c:pt>
                <c:pt idx="70">
                  <c:v>0.33724142057557921</c:v>
                </c:pt>
                <c:pt idx="71">
                  <c:v>0.33749424048318277</c:v>
                </c:pt>
                <c:pt idx="72">
                  <c:v>0.33773480855689814</c:v>
                </c:pt>
                <c:pt idx="73">
                  <c:v>0.33776459635671902</c:v>
                </c:pt>
                <c:pt idx="74">
                  <c:v>0.33768477126528768</c:v>
                </c:pt>
                <c:pt idx="75">
                  <c:v>0.33756635177866218</c:v>
                </c:pt>
                <c:pt idx="76">
                  <c:v>0.33725574622761134</c:v>
                </c:pt>
                <c:pt idx="77">
                  <c:v>0.33715151101003493</c:v>
                </c:pt>
                <c:pt idx="78">
                  <c:v>0.33685438960074571</c:v>
                </c:pt>
                <c:pt idx="79">
                  <c:v>0.33682939395879102</c:v>
                </c:pt>
                <c:pt idx="80">
                  <c:v>0.33662633691979754</c:v>
                </c:pt>
                <c:pt idx="81">
                  <c:v>0.33643352296667672</c:v>
                </c:pt>
                <c:pt idx="82">
                  <c:v>0.33593314578679223</c:v>
                </c:pt>
                <c:pt idx="83">
                  <c:v>0.33547813003053861</c:v>
                </c:pt>
                <c:pt idx="84">
                  <c:v>0.33528531334191752</c:v>
                </c:pt>
                <c:pt idx="85">
                  <c:v>0.33499929129744294</c:v>
                </c:pt>
                <c:pt idx="86">
                  <c:v>0.33479576162062386</c:v>
                </c:pt>
                <c:pt idx="87">
                  <c:v>0.33484594525483208</c:v>
                </c:pt>
                <c:pt idx="88">
                  <c:v>0.33468432473187515</c:v>
                </c:pt>
                <c:pt idx="89">
                  <c:v>0.33430845555075411</c:v>
                </c:pt>
                <c:pt idx="90">
                  <c:v>0.33386227712199157</c:v>
                </c:pt>
                <c:pt idx="91">
                  <c:v>0.33351604707588406</c:v>
                </c:pt>
                <c:pt idx="92">
                  <c:v>0.33296775879258667</c:v>
                </c:pt>
                <c:pt idx="93">
                  <c:v>0.33221703474737557</c:v>
                </c:pt>
                <c:pt idx="94">
                  <c:v>0.33158073996426601</c:v>
                </c:pt>
                <c:pt idx="95">
                  <c:v>0.3306575956060368</c:v>
                </c:pt>
                <c:pt idx="96">
                  <c:v>0.32993746434133481</c:v>
                </c:pt>
                <c:pt idx="97">
                  <c:v>0.32901768603660159</c:v>
                </c:pt>
                <c:pt idx="98">
                  <c:v>0.32802951094638588</c:v>
                </c:pt>
                <c:pt idx="99">
                  <c:v>0.32715815569066103</c:v>
                </c:pt>
                <c:pt idx="100">
                  <c:v>0.32649669608638238</c:v>
                </c:pt>
                <c:pt idx="101">
                  <c:v>0.32516891676625154</c:v>
                </c:pt>
                <c:pt idx="102">
                  <c:v>0.32398595680918579</c:v>
                </c:pt>
                <c:pt idx="103">
                  <c:v>0.32313561564454407</c:v>
                </c:pt>
                <c:pt idx="104">
                  <c:v>0.32289261805721498</c:v>
                </c:pt>
                <c:pt idx="105">
                  <c:v>0.32261131254904679</c:v>
                </c:pt>
                <c:pt idx="106">
                  <c:v>0.32243717449885501</c:v>
                </c:pt>
                <c:pt idx="107">
                  <c:v>0.32173696436305321</c:v>
                </c:pt>
                <c:pt idx="108">
                  <c:v>0.32107898698496223</c:v>
                </c:pt>
                <c:pt idx="109">
                  <c:v>0.32031714472757833</c:v>
                </c:pt>
                <c:pt idx="110">
                  <c:v>0.31962920489053648</c:v>
                </c:pt>
                <c:pt idx="111">
                  <c:v>0.31906689052009202</c:v>
                </c:pt>
                <c:pt idx="112">
                  <c:v>0.31835228100652263</c:v>
                </c:pt>
                <c:pt idx="113">
                  <c:v>0.31747461654151543</c:v>
                </c:pt>
                <c:pt idx="114">
                  <c:v>0.31651032491178566</c:v>
                </c:pt>
                <c:pt idx="115">
                  <c:v>0.31613097983105526</c:v>
                </c:pt>
                <c:pt idx="116">
                  <c:v>0.3153143260046633</c:v>
                </c:pt>
                <c:pt idx="117">
                  <c:v>0.31442226659661043</c:v>
                </c:pt>
                <c:pt idx="118">
                  <c:v>0.31366320746325643</c:v>
                </c:pt>
                <c:pt idx="119">
                  <c:v>0.31329513813379001</c:v>
                </c:pt>
                <c:pt idx="120">
                  <c:v>0.31269891422555063</c:v>
                </c:pt>
                <c:pt idx="121">
                  <c:v>0.31193832995986631</c:v>
                </c:pt>
                <c:pt idx="122">
                  <c:v>0.31132783411501619</c:v>
                </c:pt>
                <c:pt idx="123">
                  <c:v>0.31062109316935338</c:v>
                </c:pt>
                <c:pt idx="124">
                  <c:v>0.30976342818608521</c:v>
                </c:pt>
                <c:pt idx="125">
                  <c:v>0.30936016899086333</c:v>
                </c:pt>
                <c:pt idx="126">
                  <c:v>0.30886452027679112</c:v>
                </c:pt>
                <c:pt idx="127">
                  <c:v>0.30827657523527979</c:v>
                </c:pt>
                <c:pt idx="128">
                  <c:v>0.30775702697925084</c:v>
                </c:pt>
                <c:pt idx="129">
                  <c:v>0.30742808555100948</c:v>
                </c:pt>
                <c:pt idx="130">
                  <c:v>0.30674509453113585</c:v>
                </c:pt>
                <c:pt idx="131">
                  <c:v>0.30689390465908528</c:v>
                </c:pt>
                <c:pt idx="132">
                  <c:v>0.30689944637783095</c:v>
                </c:pt>
                <c:pt idx="133">
                  <c:v>0.30645534249803724</c:v>
                </c:pt>
                <c:pt idx="134">
                  <c:v>0.30540642288053926</c:v>
                </c:pt>
                <c:pt idx="135">
                  <c:v>0.30460901427822573</c:v>
                </c:pt>
                <c:pt idx="136">
                  <c:v>0.30379329527729737</c:v>
                </c:pt>
                <c:pt idx="137">
                  <c:v>0.30322438403169394</c:v>
                </c:pt>
                <c:pt idx="138">
                  <c:v>0.30280843557795017</c:v>
                </c:pt>
                <c:pt idx="139">
                  <c:v>0.30227901994481104</c:v>
                </c:pt>
                <c:pt idx="140">
                  <c:v>0.30188284324919551</c:v>
                </c:pt>
                <c:pt idx="141">
                  <c:v>0.30128223845807245</c:v>
                </c:pt>
                <c:pt idx="142">
                  <c:v>0.30083392881007448</c:v>
                </c:pt>
                <c:pt idx="143">
                  <c:v>0.30050078688257004</c:v>
                </c:pt>
                <c:pt idx="144">
                  <c:v>0.29999122853425414</c:v>
                </c:pt>
                <c:pt idx="145">
                  <c:v>0.29930882424194605</c:v>
                </c:pt>
                <c:pt idx="146">
                  <c:v>0.29899845214444515</c:v>
                </c:pt>
                <c:pt idx="147">
                  <c:v>0.29851322005917796</c:v>
                </c:pt>
                <c:pt idx="148">
                  <c:v>0.29811157373529551</c:v>
                </c:pt>
                <c:pt idx="149">
                  <c:v>0.29753925871340542</c:v>
                </c:pt>
                <c:pt idx="150">
                  <c:v>0.29688229626512691</c:v>
                </c:pt>
                <c:pt idx="151">
                  <c:v>0.29636493850773771</c:v>
                </c:pt>
                <c:pt idx="152">
                  <c:v>0.29591191792402621</c:v>
                </c:pt>
                <c:pt idx="153">
                  <c:v>0.29567444184961611</c:v>
                </c:pt>
                <c:pt idx="154">
                  <c:v>0.29547806929618464</c:v>
                </c:pt>
                <c:pt idx="155">
                  <c:v>0.29512016726056406</c:v>
                </c:pt>
                <c:pt idx="156">
                  <c:v>0.29466219540365707</c:v>
                </c:pt>
                <c:pt idx="157">
                  <c:v>0.29420185543263888</c:v>
                </c:pt>
                <c:pt idx="158">
                  <c:v>0.29388592932193552</c:v>
                </c:pt>
                <c:pt idx="159">
                  <c:v>0.29359120714492742</c:v>
                </c:pt>
                <c:pt idx="160">
                  <c:v>0.29344553980923521</c:v>
                </c:pt>
                <c:pt idx="161">
                  <c:v>0.29300942882615894</c:v>
                </c:pt>
                <c:pt idx="162">
                  <c:v>0.29259649292306861</c:v>
                </c:pt>
                <c:pt idx="163">
                  <c:v>0.29248940787142474</c:v>
                </c:pt>
                <c:pt idx="164">
                  <c:v>0.29248940787142474</c:v>
                </c:pt>
                <c:pt idx="165">
                  <c:v>0.29210331148197233</c:v>
                </c:pt>
                <c:pt idx="166">
                  <c:v>0.2918486501243539</c:v>
                </c:pt>
                <c:pt idx="167">
                  <c:v>0.29166688276354574</c:v>
                </c:pt>
                <c:pt idx="168">
                  <c:v>0.29152425678383764</c:v>
                </c:pt>
                <c:pt idx="169">
                  <c:v>0.29138163080412943</c:v>
                </c:pt>
                <c:pt idx="170">
                  <c:v>0.29129011002525984</c:v>
                </c:pt>
                <c:pt idx="171">
                  <c:v>0.29129011002525979</c:v>
                </c:pt>
                <c:pt idx="172">
                  <c:v>0.2910755957251287</c:v>
                </c:pt>
                <c:pt idx="173">
                  <c:v>0.2911385715504376</c:v>
                </c:pt>
                <c:pt idx="174">
                  <c:v>0.29100547131448767</c:v>
                </c:pt>
                <c:pt idx="175">
                  <c:v>0.29113668667535819</c:v>
                </c:pt>
                <c:pt idx="176">
                  <c:v>0.29116531193093464</c:v>
                </c:pt>
                <c:pt idx="177">
                  <c:v>0.2911653119309347</c:v>
                </c:pt>
                <c:pt idx="178">
                  <c:v>0.29095815700666133</c:v>
                </c:pt>
                <c:pt idx="179">
                  <c:v>0.29083849226278552</c:v>
                </c:pt>
                <c:pt idx="180">
                  <c:v>0.29104714506306606</c:v>
                </c:pt>
                <c:pt idx="181">
                  <c:v>0.29114481842803369</c:v>
                </c:pt>
                <c:pt idx="182">
                  <c:v>0.29115625840040182</c:v>
                </c:pt>
                <c:pt idx="183">
                  <c:v>0.29104689858061977</c:v>
                </c:pt>
                <c:pt idx="184">
                  <c:v>0.29073010411455635</c:v>
                </c:pt>
                <c:pt idx="185">
                  <c:v>0.29052620480205144</c:v>
                </c:pt>
                <c:pt idx="186">
                  <c:v>0.2904285314370838</c:v>
                </c:pt>
                <c:pt idx="187">
                  <c:v>0.2904285314370838</c:v>
                </c:pt>
                <c:pt idx="188">
                  <c:v>0.29061029879789196</c:v>
                </c:pt>
                <c:pt idx="189">
                  <c:v>0.2905763760707778</c:v>
                </c:pt>
                <c:pt idx="190">
                  <c:v>0.29049134814282512</c:v>
                </c:pt>
                <c:pt idx="191">
                  <c:v>0.29049134814282518</c:v>
                </c:pt>
                <c:pt idx="192">
                  <c:v>0.29056617264408691</c:v>
                </c:pt>
                <c:pt idx="193">
                  <c:v>0.29043495728321639</c:v>
                </c:pt>
                <c:pt idx="194">
                  <c:v>0.29030374192234581</c:v>
                </c:pt>
                <c:pt idx="195">
                  <c:v>0.29023502067800566</c:v>
                </c:pt>
                <c:pt idx="196">
                  <c:v>0.29023502067800566</c:v>
                </c:pt>
                <c:pt idx="197">
                  <c:v>0.29026364593358206</c:v>
                </c:pt>
                <c:pt idx="198">
                  <c:v>0.29031523242499097</c:v>
                </c:pt>
                <c:pt idx="199">
                  <c:v>0.29040675320386061</c:v>
                </c:pt>
                <c:pt idx="200">
                  <c:v>0.29054937918356866</c:v>
                </c:pt>
                <c:pt idx="201">
                  <c:v>0.29073114654437676</c:v>
                </c:pt>
                <c:pt idx="202">
                  <c:v>0.29120032220212638</c:v>
                </c:pt>
                <c:pt idx="203">
                  <c:v>0.29149267359544712</c:v>
                </c:pt>
                <c:pt idx="204">
                  <c:v>0.29166592035043776</c:v>
                </c:pt>
                <c:pt idx="205">
                  <c:v>0.2916659203504377</c:v>
                </c:pt>
                <c:pt idx="206">
                  <c:v>0.29197540649668979</c:v>
                </c:pt>
                <c:pt idx="207">
                  <c:v>0.29228489264294188</c:v>
                </c:pt>
                <c:pt idx="208">
                  <c:v>0.29258271792347501</c:v>
                </c:pt>
                <c:pt idx="209">
                  <c:v>0.29274194782277196</c:v>
                </c:pt>
                <c:pt idx="210">
                  <c:v>0.29304120262945405</c:v>
                </c:pt>
                <c:pt idx="211">
                  <c:v>0.29316616484486752</c:v>
                </c:pt>
                <c:pt idx="212">
                  <c:v>0.29345346569999448</c:v>
                </c:pt>
                <c:pt idx="213">
                  <c:v>0.29403223734905171</c:v>
                </c:pt>
                <c:pt idx="214">
                  <c:v>0.29443928575498379</c:v>
                </c:pt>
                <c:pt idx="215">
                  <c:v>0.29480995020783041</c:v>
                </c:pt>
                <c:pt idx="216">
                  <c:v>0.29545798494855541</c:v>
                </c:pt>
                <c:pt idx="217">
                  <c:v>0.29591277090637119</c:v>
                </c:pt>
                <c:pt idx="218">
                  <c:v>0.29624486088640667</c:v>
                </c:pt>
                <c:pt idx="219">
                  <c:v>0.29637985750014945</c:v>
                </c:pt>
                <c:pt idx="220">
                  <c:v>0.29678150382403184</c:v>
                </c:pt>
                <c:pt idx="221">
                  <c:v>0.29720118821645336</c:v>
                </c:pt>
                <c:pt idx="222">
                  <c:v>0.29764949786445133</c:v>
                </c:pt>
                <c:pt idx="223">
                  <c:v>0.29811502332925038</c:v>
                </c:pt>
                <c:pt idx="224">
                  <c:v>0.29858054879404944</c:v>
                </c:pt>
                <c:pt idx="225">
                  <c:v>0.29907371589680154</c:v>
                </c:pt>
                <c:pt idx="226">
                  <c:v>0.29979775422884464</c:v>
                </c:pt>
                <c:pt idx="227">
                  <c:v>0.30028298631411182</c:v>
                </c:pt>
                <c:pt idx="228">
                  <c:v>0.30103161213477475</c:v>
                </c:pt>
                <c:pt idx="229">
                  <c:v>0.30154203922307132</c:v>
                </c:pt>
                <c:pt idx="230">
                  <c:v>0.30208756295470263</c:v>
                </c:pt>
                <c:pt idx="231">
                  <c:v>0.30239239270637785</c:v>
                </c:pt>
                <c:pt idx="232">
                  <c:v>0.30290967333057706</c:v>
                </c:pt>
                <c:pt idx="233">
                  <c:v>0.30317756416723657</c:v>
                </c:pt>
                <c:pt idx="234">
                  <c:v>0.30376638112251625</c:v>
                </c:pt>
                <c:pt idx="235">
                  <c:v>0.30410069122644479</c:v>
                </c:pt>
                <c:pt idx="236">
                  <c:v>0.30436318461573925</c:v>
                </c:pt>
                <c:pt idx="237">
                  <c:v>0.30492894436612544</c:v>
                </c:pt>
                <c:pt idx="238">
                  <c:v>0.30554165644864623</c:v>
                </c:pt>
                <c:pt idx="239">
                  <c:v>0.30603150692636394</c:v>
                </c:pt>
                <c:pt idx="240">
                  <c:v>0.3063813324966968</c:v>
                </c:pt>
                <c:pt idx="241">
                  <c:v>0.30697842363211841</c:v>
                </c:pt>
                <c:pt idx="242">
                  <c:v>0.30741317612782654</c:v>
                </c:pt>
                <c:pt idx="243">
                  <c:v>0.30758640091035072</c:v>
                </c:pt>
                <c:pt idx="244">
                  <c:v>0.30796113405774633</c:v>
                </c:pt>
                <c:pt idx="245">
                  <c:v>0.30847715547390619</c:v>
                </c:pt>
                <c:pt idx="246">
                  <c:v>0.30873364320930458</c:v>
                </c:pt>
                <c:pt idx="247">
                  <c:v>0.30920052218804295</c:v>
                </c:pt>
                <c:pt idx="248">
                  <c:v>0.3094160366834256</c:v>
                </c:pt>
                <c:pt idx="249">
                  <c:v>0.30989074716203319</c:v>
                </c:pt>
                <c:pt idx="250">
                  <c:v>0.31011252106087944</c:v>
                </c:pt>
                <c:pt idx="251">
                  <c:v>0.31032939988838842</c:v>
                </c:pt>
                <c:pt idx="252">
                  <c:v>0.31053017061740529</c:v>
                </c:pt>
                <c:pt idx="253">
                  <c:v>0.31073094134642215</c:v>
                </c:pt>
                <c:pt idx="254">
                  <c:v>0.31092633712925838</c:v>
                </c:pt>
                <c:pt idx="255">
                  <c:v>0.31110521163935351</c:v>
                </c:pt>
                <c:pt idx="256">
                  <c:v>0.31104636178281736</c:v>
                </c:pt>
                <c:pt idx="257">
                  <c:v>0.31122448420773968</c:v>
                </c:pt>
                <c:pt idx="258">
                  <c:v>0.31113921289726626</c:v>
                </c:pt>
                <c:pt idx="259">
                  <c:v>0.31128959810215856</c:v>
                </c:pt>
                <c:pt idx="260">
                  <c:v>0.31140166070289088</c:v>
                </c:pt>
                <c:pt idx="261">
                  <c:v>0.31175053795713964</c:v>
                </c:pt>
                <c:pt idx="262">
                  <c:v>0.31188246712753664</c:v>
                </c:pt>
                <c:pt idx="263">
                  <c:v>0.31218033604126344</c:v>
                </c:pt>
                <c:pt idx="264">
                  <c:v>0.31223415569778307</c:v>
                </c:pt>
                <c:pt idx="265">
                  <c:v>0.31253652465619658</c:v>
                </c:pt>
                <c:pt idx="266">
                  <c:v>0.31278721749646909</c:v>
                </c:pt>
                <c:pt idx="267">
                  <c:v>0.31273464397564987</c:v>
                </c:pt>
                <c:pt idx="268">
                  <c:v>0.31292410429711331</c:v>
                </c:pt>
                <c:pt idx="269">
                  <c:v>0.31304696590191633</c:v>
                </c:pt>
                <c:pt idx="270">
                  <c:v>0.31316982750671923</c:v>
                </c:pt>
                <c:pt idx="271">
                  <c:v>0.31346368245654516</c:v>
                </c:pt>
                <c:pt idx="272">
                  <c:v>0.31345835984263359</c:v>
                </c:pt>
                <c:pt idx="273">
                  <c:v>0.31369716349463939</c:v>
                </c:pt>
                <c:pt idx="274">
                  <c:v>0.31401680241031887</c:v>
                </c:pt>
                <c:pt idx="275">
                  <c:v>0.31388487323992181</c:v>
                </c:pt>
                <c:pt idx="276">
                  <c:v>0.31371458734869656</c:v>
                </c:pt>
                <c:pt idx="277">
                  <c:v>0.31360252474796424</c:v>
                </c:pt>
                <c:pt idx="278">
                  <c:v>0.31372445054313364</c:v>
                </c:pt>
                <c:pt idx="279">
                  <c:v>0.31357406533824134</c:v>
                </c:pt>
                <c:pt idx="280">
                  <c:v>0.31365933664871481</c:v>
                </c:pt>
                <c:pt idx="281">
                  <c:v>0.31371818650525102</c:v>
                </c:pt>
                <c:pt idx="282">
                  <c:v>0.31400962403847177</c:v>
                </c:pt>
                <c:pt idx="283">
                  <c:v>0.3140525234272229</c:v>
                </c:pt>
                <c:pt idx="284">
                  <c:v>0.31385712764438656</c:v>
                </c:pt>
                <c:pt idx="285">
                  <c:v>0.31388931882227539</c:v>
                </c:pt>
                <c:pt idx="286">
                  <c:v>0.31391611011253429</c:v>
                </c:pt>
                <c:pt idx="287">
                  <c:v>0.31369433621368809</c:v>
                </c:pt>
                <c:pt idx="288">
                  <c:v>0.31372639477996533</c:v>
                </c:pt>
                <c:pt idx="289">
                  <c:v>0.31351088028458285</c:v>
                </c:pt>
                <c:pt idx="290">
                  <c:v>0.31324748654918716</c:v>
                </c:pt>
                <c:pt idx="291">
                  <c:v>0.31279986191850984</c:v>
                </c:pt>
                <c:pt idx="292">
                  <c:v>0.31228384050234997</c:v>
                </c:pt>
                <c:pt idx="293">
                  <c:v>0.31186656646261868</c:v>
                </c:pt>
                <c:pt idx="294">
                  <c:v>0.31152267067831441</c:v>
                </c:pt>
                <c:pt idx="295">
                  <c:v>0.31122030171990089</c:v>
                </c:pt>
                <c:pt idx="296">
                  <c:v>0.31066825889518745</c:v>
                </c:pt>
                <c:pt idx="297">
                  <c:v>0.31011621607047402</c:v>
                </c:pt>
                <c:pt idx="298">
                  <c:v>0.30961955000584551</c:v>
                </c:pt>
                <c:pt idx="299">
                  <c:v>0.30918571942585626</c:v>
                </c:pt>
                <c:pt idx="300">
                  <c:v>0.30863486203975182</c:v>
                </c:pt>
                <c:pt idx="301">
                  <c:v>0.30802218488147465</c:v>
                </c:pt>
                <c:pt idx="302">
                  <c:v>0.30770868528693496</c:v>
                </c:pt>
                <c:pt idx="303">
                  <c:v>0.30714817114175014</c:v>
                </c:pt>
                <c:pt idx="304">
                  <c:v>0.30650420695235525</c:v>
                </c:pt>
                <c:pt idx="305">
                  <c:v>0.30591403233134573</c:v>
                </c:pt>
                <c:pt idx="306">
                  <c:v>0.30536850859971448</c:v>
                </c:pt>
                <c:pt idx="307">
                  <c:v>0.30482298486808312</c:v>
                </c:pt>
                <c:pt idx="308">
                  <c:v>0.30437055663446955</c:v>
                </c:pt>
                <c:pt idx="309">
                  <c:v>0.30415181772175753</c:v>
                </c:pt>
                <c:pt idx="310">
                  <c:v>0.30349423138939385</c:v>
                </c:pt>
                <c:pt idx="311">
                  <c:v>0.30360566742408301</c:v>
                </c:pt>
                <c:pt idx="312">
                  <c:v>0.30364739534040308</c:v>
                </c:pt>
                <c:pt idx="313">
                  <c:v>0.30361523746964481</c:v>
                </c:pt>
                <c:pt idx="314">
                  <c:v>0.30391760642805837</c:v>
                </c:pt>
                <c:pt idx="315">
                  <c:v>0.30408763250455023</c:v>
                </c:pt>
                <c:pt idx="316">
                  <c:v>0.30393126593640385</c:v>
                </c:pt>
                <c:pt idx="317">
                  <c:v>0.30379917147131269</c:v>
                </c:pt>
                <c:pt idx="318">
                  <c:v>0.30353986937792238</c:v>
                </c:pt>
                <c:pt idx="319">
                  <c:v>0.30362661682820191</c:v>
                </c:pt>
                <c:pt idx="320">
                  <c:v>0.30341201429404047</c:v>
                </c:pt>
                <c:pt idx="321">
                  <c:v>0.30347247420598339</c:v>
                </c:pt>
                <c:pt idx="322">
                  <c:v>0.30340055058063187</c:v>
                </c:pt>
                <c:pt idx="323">
                  <c:v>0.30311820695208663</c:v>
                </c:pt>
                <c:pt idx="324">
                  <c:v>0.30319013057743815</c:v>
                </c:pt>
                <c:pt idx="325">
                  <c:v>0.30312967066549507</c:v>
                </c:pt>
                <c:pt idx="326">
                  <c:v>0.303140787956314</c:v>
                </c:pt>
                <c:pt idx="327">
                  <c:v>0.30309619450725039</c:v>
                </c:pt>
                <c:pt idx="328">
                  <c:v>0.30310166413551726</c:v>
                </c:pt>
                <c:pt idx="329">
                  <c:v>0.30321186238168674</c:v>
                </c:pt>
                <c:pt idx="330">
                  <c:v>0.30343908743397136</c:v>
                </c:pt>
                <c:pt idx="331">
                  <c:v>0.3034555406840091</c:v>
                </c:pt>
                <c:pt idx="332">
                  <c:v>0.30349389015296857</c:v>
                </c:pt>
                <c:pt idx="333">
                  <c:v>0.30362598461805973</c:v>
                </c:pt>
                <c:pt idx="334">
                  <c:v>0.30388518060128489</c:v>
                </c:pt>
                <c:pt idx="335">
                  <c:v>0.30401378533797768</c:v>
                </c:pt>
                <c:pt idx="336">
                  <c:v>0.30447310722543575</c:v>
                </c:pt>
                <c:pt idx="337">
                  <c:v>0.30501863095706699</c:v>
                </c:pt>
                <c:pt idx="338">
                  <c:v>0.30510635867176844</c:v>
                </c:pt>
                <c:pt idx="339">
                  <c:v>0.30523270806563008</c:v>
                </c:pt>
                <c:pt idx="340">
                  <c:v>0.30571904556024238</c:v>
                </c:pt>
                <c:pt idx="341">
                  <c:v>0.30533188084150809</c:v>
                </c:pt>
                <c:pt idx="342">
                  <c:v>0.30495023980607538</c:v>
                </c:pt>
                <c:pt idx="343">
                  <c:v>0.30506235989288549</c:v>
                </c:pt>
                <c:pt idx="344">
                  <c:v>0.30508362326829175</c:v>
                </c:pt>
                <c:pt idx="345">
                  <c:v>0.30488140601391106</c:v>
                </c:pt>
                <c:pt idx="346">
                  <c:v>0.30488140601391106</c:v>
                </c:pt>
                <c:pt idx="347">
                  <c:v>0.305293973218494</c:v>
                </c:pt>
                <c:pt idx="348">
                  <c:v>0.3054890588748489</c:v>
                </c:pt>
                <c:pt idx="349">
                  <c:v>0.30546744071505977</c:v>
                </c:pt>
                <c:pt idx="350">
                  <c:v>0.30607205706059237</c:v>
                </c:pt>
                <c:pt idx="351">
                  <c:v>0.30645922177932666</c:v>
                </c:pt>
                <c:pt idx="352">
                  <c:v>0.30692054674486263</c:v>
                </c:pt>
                <c:pt idx="353">
                  <c:v>0.3074456650971506</c:v>
                </c:pt>
                <c:pt idx="354">
                  <c:v>0.30774979512686162</c:v>
                </c:pt>
                <c:pt idx="355">
                  <c:v>0.30835979718289519</c:v>
                </c:pt>
                <c:pt idx="356">
                  <c:v>0.30904727687748274</c:v>
                </c:pt>
                <c:pt idx="357">
                  <c:v>0.30976965428403191</c:v>
                </c:pt>
                <c:pt idx="358">
                  <c:v>0.31027648718127987</c:v>
                </c:pt>
                <c:pt idx="359">
                  <c:v>0.31081042335983761</c:v>
                </c:pt>
                <c:pt idx="360">
                  <c:v>0.31135996550392814</c:v>
                </c:pt>
                <c:pt idx="361">
                  <c:v>0.31193546707342323</c:v>
                </c:pt>
                <c:pt idx="362">
                  <c:v>0.3121946330427296</c:v>
                </c:pt>
                <c:pt idx="363">
                  <c:v>0.31250167825204928</c:v>
                </c:pt>
                <c:pt idx="364">
                  <c:v>0.31276507198744502</c:v>
                </c:pt>
                <c:pt idx="365">
                  <c:v>0.31329017425667627</c:v>
                </c:pt>
                <c:pt idx="366">
                  <c:v>0.31361505877755719</c:v>
                </c:pt>
                <c:pt idx="367">
                  <c:v>0.31360969219705775</c:v>
                </c:pt>
                <c:pt idx="368">
                  <c:v>0.31387377369098579</c:v>
                </c:pt>
                <c:pt idx="369">
                  <c:v>0.31413785518491383</c:v>
                </c:pt>
                <c:pt idx="370">
                  <c:v>0.3143831505778214</c:v>
                </c:pt>
                <c:pt idx="371">
                  <c:v>0.31458392130683827</c:v>
                </c:pt>
                <c:pt idx="372">
                  <c:v>0.31475525849753294</c:v>
                </c:pt>
                <c:pt idx="373">
                  <c:v>0.31458392130683827</c:v>
                </c:pt>
                <c:pt idx="374">
                  <c:v>0.31455733531752045</c:v>
                </c:pt>
                <c:pt idx="375">
                  <c:v>0.31465361093300559</c:v>
                </c:pt>
                <c:pt idx="376">
                  <c:v>0.31501662328239932</c:v>
                </c:pt>
                <c:pt idx="377">
                  <c:v>0.31503788665780558</c:v>
                </c:pt>
                <c:pt idx="378">
                  <c:v>0.31504325323830501</c:v>
                </c:pt>
                <c:pt idx="379">
                  <c:v>0.31512945508247814</c:v>
                </c:pt>
                <c:pt idx="380">
                  <c:v>0.31480457056159722</c:v>
                </c:pt>
                <c:pt idx="381">
                  <c:v>0.3147463472711044</c:v>
                </c:pt>
                <c:pt idx="382">
                  <c:v>0.31448295353570871</c:v>
                </c:pt>
                <c:pt idx="383">
                  <c:v>0.31447762003152574</c:v>
                </c:pt>
                <c:pt idx="384">
                  <c:v>0.31447762003152574</c:v>
                </c:pt>
                <c:pt idx="385">
                  <c:v>0.3139280778874351</c:v>
                </c:pt>
                <c:pt idx="386">
                  <c:v>0.31337853574334457</c:v>
                </c:pt>
                <c:pt idx="387">
                  <c:v>0.31284980662717482</c:v>
                </c:pt>
                <c:pt idx="388">
                  <c:v>0.31234297372992698</c:v>
                </c:pt>
                <c:pt idx="389">
                  <c:v>0.31161538926098975</c:v>
                </c:pt>
                <c:pt idx="390">
                  <c:v>0.31113139480974478</c:v>
                </c:pt>
                <c:pt idx="391">
                  <c:v>0.31041795568975272</c:v>
                </c:pt>
                <c:pt idx="392">
                  <c:v>0.31007643358958153</c:v>
                </c:pt>
                <c:pt idx="393">
                  <c:v>0.30950343599728036</c:v>
                </c:pt>
                <c:pt idx="394">
                  <c:v>0.30921278203352448</c:v>
                </c:pt>
                <c:pt idx="395">
                  <c:v>0.30869323377749563</c:v>
                </c:pt>
                <c:pt idx="396">
                  <c:v>0.30823767227327881</c:v>
                </c:pt>
                <c:pt idx="397">
                  <c:v>0.30787710518495331</c:v>
                </c:pt>
                <c:pt idx="398">
                  <c:v>0.30759116281719456</c:v>
                </c:pt>
                <c:pt idx="399">
                  <c:v>0.30717859561261152</c:v>
                </c:pt>
                <c:pt idx="400">
                  <c:v>0.30666540938304454</c:v>
                </c:pt>
                <c:pt idx="401">
                  <c:v>0.306237413601743</c:v>
                </c:pt>
                <c:pt idx="402">
                  <c:v>0.30589732801788538</c:v>
                </c:pt>
                <c:pt idx="403">
                  <c:v>0.30563483462859087</c:v>
                </c:pt>
                <c:pt idx="404">
                  <c:v>0.30514413999370943</c:v>
                </c:pt>
                <c:pt idx="405">
                  <c:v>0.30458055136201767</c:v>
                </c:pt>
                <c:pt idx="406">
                  <c:v>0.30419033693969083</c:v>
                </c:pt>
                <c:pt idx="407">
                  <c:v>0.30381726435565509</c:v>
                </c:pt>
                <c:pt idx="408">
                  <c:v>0.30351232359876984</c:v>
                </c:pt>
                <c:pt idx="409">
                  <c:v>0.30320738284188481</c:v>
                </c:pt>
                <c:pt idx="410">
                  <c:v>0.30163103818165543</c:v>
                </c:pt>
                <c:pt idx="411">
                  <c:v>0.30116971321611946</c:v>
                </c:pt>
                <c:pt idx="412">
                  <c:v>0.30097178198597913</c:v>
                </c:pt>
                <c:pt idx="413">
                  <c:v>0.30056366976463939</c:v>
                </c:pt>
                <c:pt idx="414">
                  <c:v>0.30020425968195641</c:v>
                </c:pt>
                <c:pt idx="415">
                  <c:v>0.3001161977525803</c:v>
                </c:pt>
                <c:pt idx="416">
                  <c:v>0.30006675750236428</c:v>
                </c:pt>
                <c:pt idx="417">
                  <c:v>0.30006675750236428</c:v>
                </c:pt>
                <c:pt idx="418">
                  <c:v>0.30010496276013104</c:v>
                </c:pt>
                <c:pt idx="419">
                  <c:v>0.30003206876332078</c:v>
                </c:pt>
                <c:pt idx="420">
                  <c:v>0.29977287278009562</c:v>
                </c:pt>
                <c:pt idx="421">
                  <c:v>0.29980061208442321</c:v>
                </c:pt>
                <c:pt idx="422">
                  <c:v>0.29994837554598786</c:v>
                </c:pt>
                <c:pt idx="423">
                  <c:v>0.30027973525966928</c:v>
                </c:pt>
                <c:pt idx="424">
                  <c:v>0.30044221852420067</c:v>
                </c:pt>
                <c:pt idx="425">
                  <c:v>0.30059102865215009</c:v>
                </c:pt>
                <c:pt idx="426">
                  <c:v>0.30060745524280502</c:v>
                </c:pt>
                <c:pt idx="427">
                  <c:v>0.30060745524280502</c:v>
                </c:pt>
                <c:pt idx="428">
                  <c:v>0.30059102865215015</c:v>
                </c:pt>
                <c:pt idx="429">
                  <c:v>0.30070122689831957</c:v>
                </c:pt>
                <c:pt idx="430">
                  <c:v>0.30067904160719444</c:v>
                </c:pt>
                <c:pt idx="431">
                  <c:v>0.30094455412396465</c:v>
                </c:pt>
                <c:pt idx="432">
                  <c:v>0.30117788620151131</c:v>
                </c:pt>
                <c:pt idx="433">
                  <c:v>0.30122762453573776</c:v>
                </c:pt>
                <c:pt idx="434">
                  <c:v>0.3015519498094531</c:v>
                </c:pt>
                <c:pt idx="435">
                  <c:v>0.30214743352488432</c:v>
                </c:pt>
                <c:pt idx="436">
                  <c:v>0.30215287974104144</c:v>
                </c:pt>
                <c:pt idx="437">
                  <c:v>0.30222421621017925</c:v>
                </c:pt>
                <c:pt idx="438">
                  <c:v>0.30255594825732329</c:v>
                </c:pt>
                <c:pt idx="439">
                  <c:v>0.30264401018669934</c:v>
                </c:pt>
                <c:pt idx="440">
                  <c:v>0.3043226397704985</c:v>
                </c:pt>
                <c:pt idx="441">
                  <c:v>0.30468798521469881</c:v>
                </c:pt>
                <c:pt idx="442">
                  <c:v>0.30484226497091516</c:v>
                </c:pt>
                <c:pt idx="443">
                  <c:v>0.30525037719225501</c:v>
                </c:pt>
                <c:pt idx="444">
                  <c:v>0.30564184584121529</c:v>
                </c:pt>
                <c:pt idx="445">
                  <c:v>0.30600563645463658</c:v>
                </c:pt>
                <c:pt idx="446">
                  <c:v>0.30638401813309396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80-4D9E-90BC-15D0119253D5}"/>
            </c:ext>
          </c:extLst>
        </c:ser>
        <c:ser>
          <c:idx val="1"/>
          <c:order val="1"/>
          <c:tx>
            <c:strRef>
              <c:f>'05-Beträge'!$G$1</c:f>
              <c:strCache>
                <c:ptCount val="1"/>
                <c:pt idx="0">
                  <c:v>v (geglättet)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'05-Beträge'!$A$2:$A$448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'05-Beträge'!$G$2:$G$448</c:f>
              <c:numCache>
                <c:formatCode>0.00</c:formatCode>
                <c:ptCount val="447"/>
                <c:pt idx="0">
                  <c:v>0.25</c:v>
                </c:pt>
                <c:pt idx="1">
                  <c:v>0.125</c:v>
                </c:pt>
                <c:pt idx="2">
                  <c:v>0.15333333333333332</c:v>
                </c:pt>
                <c:pt idx="3">
                  <c:v>0.17499999999999999</c:v>
                </c:pt>
                <c:pt idx="4">
                  <c:v>0.22000000000000003</c:v>
                </c:pt>
                <c:pt idx="5">
                  <c:v>0.22500000000000001</c:v>
                </c:pt>
                <c:pt idx="6">
                  <c:v>0.21000000000000002</c:v>
                </c:pt>
                <c:pt idx="7">
                  <c:v>0.21000000000000002</c:v>
                </c:pt>
                <c:pt idx="8">
                  <c:v>0.20444444444444446</c:v>
                </c:pt>
                <c:pt idx="9">
                  <c:v>0.22500000000000001</c:v>
                </c:pt>
                <c:pt idx="10">
                  <c:v>0.22636363636363638</c:v>
                </c:pt>
                <c:pt idx="11">
                  <c:v>0.22250000000000003</c:v>
                </c:pt>
                <c:pt idx="12">
                  <c:v>0.22461538461538463</c:v>
                </c:pt>
                <c:pt idx="13">
                  <c:v>0.22000000000000003</c:v>
                </c:pt>
                <c:pt idx="14">
                  <c:v>0.23666666666666672</c:v>
                </c:pt>
                <c:pt idx="15">
                  <c:v>0.23750000000000004</c:v>
                </c:pt>
                <c:pt idx="16">
                  <c:v>0.23529411764705888</c:v>
                </c:pt>
                <c:pt idx="17">
                  <c:v>0.23444444444444448</c:v>
                </c:pt>
                <c:pt idx="18">
                  <c:v>0.23421052631578954</c:v>
                </c:pt>
                <c:pt idx="19">
                  <c:v>0.24350000000000005</c:v>
                </c:pt>
                <c:pt idx="20">
                  <c:v>0.24428571428571433</c:v>
                </c:pt>
                <c:pt idx="21">
                  <c:v>0.24136363636363639</c:v>
                </c:pt>
                <c:pt idx="22">
                  <c:v>0.23869565217391306</c:v>
                </c:pt>
                <c:pt idx="23">
                  <c:v>0.23958333333333334</c:v>
                </c:pt>
                <c:pt idx="24">
                  <c:v>0.24679999999999999</c:v>
                </c:pt>
                <c:pt idx="25">
                  <c:v>0.24423076923076922</c:v>
                </c:pt>
                <c:pt idx="26">
                  <c:v>0.24333333333333332</c:v>
                </c:pt>
                <c:pt idx="27">
                  <c:v>0.24214285714285713</c:v>
                </c:pt>
                <c:pt idx="28">
                  <c:v>0.24724137931034479</c:v>
                </c:pt>
                <c:pt idx="29">
                  <c:v>0.25266666666666665</c:v>
                </c:pt>
                <c:pt idx="30">
                  <c:v>0.251</c:v>
                </c:pt>
                <c:pt idx="31">
                  <c:v>0.25699999999999995</c:v>
                </c:pt>
                <c:pt idx="32">
                  <c:v>0.25733333333333325</c:v>
                </c:pt>
                <c:pt idx="33">
                  <c:v>0.25699999999999995</c:v>
                </c:pt>
                <c:pt idx="34">
                  <c:v>0.25799999999999995</c:v>
                </c:pt>
                <c:pt idx="35">
                  <c:v>0.25699999999999995</c:v>
                </c:pt>
                <c:pt idx="36">
                  <c:v>0.25966666666666666</c:v>
                </c:pt>
                <c:pt idx="37">
                  <c:v>0.26033333333333331</c:v>
                </c:pt>
                <c:pt idx="38">
                  <c:v>0.26233333333333331</c:v>
                </c:pt>
                <c:pt idx="39">
                  <c:v>0.26233333333333331</c:v>
                </c:pt>
                <c:pt idx="40">
                  <c:v>0.26100000000000001</c:v>
                </c:pt>
                <c:pt idx="41">
                  <c:v>0.26200000000000001</c:v>
                </c:pt>
                <c:pt idx="42">
                  <c:v>0.26233333333333336</c:v>
                </c:pt>
                <c:pt idx="43">
                  <c:v>0.26166666666666666</c:v>
                </c:pt>
                <c:pt idx="44">
                  <c:v>0.26066666666666666</c:v>
                </c:pt>
                <c:pt idx="45">
                  <c:v>0.25833333333333336</c:v>
                </c:pt>
                <c:pt idx="46">
                  <c:v>0.25833333333333336</c:v>
                </c:pt>
                <c:pt idx="47">
                  <c:v>0.25800000000000006</c:v>
                </c:pt>
                <c:pt idx="48">
                  <c:v>0.25600000000000001</c:v>
                </c:pt>
                <c:pt idx="49">
                  <c:v>0.25633333333333336</c:v>
                </c:pt>
                <c:pt idx="50">
                  <c:v>0.25433333333333336</c:v>
                </c:pt>
                <c:pt idx="51">
                  <c:v>0.25666666666666671</c:v>
                </c:pt>
                <c:pt idx="52">
                  <c:v>0.25733333333333336</c:v>
                </c:pt>
                <c:pt idx="53">
                  <c:v>0.25566666666666671</c:v>
                </c:pt>
                <c:pt idx="54">
                  <c:v>0.25766666666666665</c:v>
                </c:pt>
                <c:pt idx="55">
                  <c:v>0.25700000000000001</c:v>
                </c:pt>
                <c:pt idx="56">
                  <c:v>0.25800000000000001</c:v>
                </c:pt>
                <c:pt idx="57">
                  <c:v>0.25633333333333336</c:v>
                </c:pt>
                <c:pt idx="58">
                  <c:v>0.25166666666666671</c:v>
                </c:pt>
                <c:pt idx="59">
                  <c:v>0.24966666666666668</c:v>
                </c:pt>
                <c:pt idx="60">
                  <c:v>0.2486666666666667</c:v>
                </c:pt>
                <c:pt idx="61">
                  <c:v>0.2506666666666667</c:v>
                </c:pt>
                <c:pt idx="62">
                  <c:v>0.2486666666666667</c:v>
                </c:pt>
                <c:pt idx="63">
                  <c:v>0.24900000000000003</c:v>
                </c:pt>
                <c:pt idx="64">
                  <c:v>0.24766666666666667</c:v>
                </c:pt>
                <c:pt idx="65">
                  <c:v>0.24566666666666667</c:v>
                </c:pt>
                <c:pt idx="66">
                  <c:v>0.24766666666666667</c:v>
                </c:pt>
                <c:pt idx="67">
                  <c:v>0.24533333333333335</c:v>
                </c:pt>
                <c:pt idx="68">
                  <c:v>0.2456666666666667</c:v>
                </c:pt>
                <c:pt idx="69">
                  <c:v>0.24600000000000002</c:v>
                </c:pt>
                <c:pt idx="70">
                  <c:v>0.24700000000000003</c:v>
                </c:pt>
                <c:pt idx="71">
                  <c:v>0.2466666666666667</c:v>
                </c:pt>
                <c:pt idx="72">
                  <c:v>0.24466666666666673</c:v>
                </c:pt>
                <c:pt idx="73">
                  <c:v>0.24766666666666676</c:v>
                </c:pt>
                <c:pt idx="74">
                  <c:v>0.24966666666666673</c:v>
                </c:pt>
                <c:pt idx="75">
                  <c:v>0.25133333333333341</c:v>
                </c:pt>
                <c:pt idx="76">
                  <c:v>0.25233333333333341</c:v>
                </c:pt>
                <c:pt idx="77">
                  <c:v>0.25300000000000011</c:v>
                </c:pt>
                <c:pt idx="78">
                  <c:v>0.25333333333333341</c:v>
                </c:pt>
                <c:pt idx="79">
                  <c:v>0.25300000000000011</c:v>
                </c:pt>
                <c:pt idx="80">
                  <c:v>0.25566666666666676</c:v>
                </c:pt>
                <c:pt idx="81">
                  <c:v>0.25200000000000011</c:v>
                </c:pt>
                <c:pt idx="82">
                  <c:v>0.25400000000000011</c:v>
                </c:pt>
                <c:pt idx="83">
                  <c:v>0.25533333333333341</c:v>
                </c:pt>
                <c:pt idx="84">
                  <c:v>0.25233333333333335</c:v>
                </c:pt>
                <c:pt idx="85">
                  <c:v>0.25633333333333336</c:v>
                </c:pt>
                <c:pt idx="86">
                  <c:v>0.25566666666666671</c:v>
                </c:pt>
                <c:pt idx="87">
                  <c:v>0.25900000000000006</c:v>
                </c:pt>
                <c:pt idx="88">
                  <c:v>0.25900000000000006</c:v>
                </c:pt>
                <c:pt idx="89">
                  <c:v>0.26333333333333336</c:v>
                </c:pt>
                <c:pt idx="90">
                  <c:v>0.26733333333333331</c:v>
                </c:pt>
                <c:pt idx="91">
                  <c:v>0.26733333333333331</c:v>
                </c:pt>
                <c:pt idx="92">
                  <c:v>0.27033333333333331</c:v>
                </c:pt>
                <c:pt idx="93">
                  <c:v>0.27166666666666667</c:v>
                </c:pt>
                <c:pt idx="94">
                  <c:v>0.27366666666666661</c:v>
                </c:pt>
                <c:pt idx="95">
                  <c:v>0.27499999999999997</c:v>
                </c:pt>
                <c:pt idx="96">
                  <c:v>0.27566666666666673</c:v>
                </c:pt>
                <c:pt idx="97">
                  <c:v>0.27733333333333338</c:v>
                </c:pt>
                <c:pt idx="98">
                  <c:v>0.27766666666666673</c:v>
                </c:pt>
                <c:pt idx="99">
                  <c:v>0.29400000000000009</c:v>
                </c:pt>
                <c:pt idx="100">
                  <c:v>0.29633333333333339</c:v>
                </c:pt>
                <c:pt idx="101">
                  <c:v>0.2976666666666668</c:v>
                </c:pt>
                <c:pt idx="102">
                  <c:v>0.2990000000000001</c:v>
                </c:pt>
                <c:pt idx="103">
                  <c:v>0.29966666666666675</c:v>
                </c:pt>
                <c:pt idx="104">
                  <c:v>0.29199999999999998</c:v>
                </c:pt>
                <c:pt idx="105">
                  <c:v>0.30166666666666669</c:v>
                </c:pt>
                <c:pt idx="106">
                  <c:v>0.30166666666666669</c:v>
                </c:pt>
                <c:pt idx="107">
                  <c:v>0.30466666666666675</c:v>
                </c:pt>
                <c:pt idx="108">
                  <c:v>0.30900000000000011</c:v>
                </c:pt>
                <c:pt idx="109">
                  <c:v>0.30100000000000005</c:v>
                </c:pt>
                <c:pt idx="110">
                  <c:v>0.3083333333333334</c:v>
                </c:pt>
                <c:pt idx="111">
                  <c:v>0.31300000000000006</c:v>
                </c:pt>
                <c:pt idx="112">
                  <c:v>0.313</c:v>
                </c:pt>
                <c:pt idx="113">
                  <c:v>0.3116666666666667</c:v>
                </c:pt>
                <c:pt idx="114">
                  <c:v>0.30733333333333335</c:v>
                </c:pt>
                <c:pt idx="115">
                  <c:v>0.3126666666666667</c:v>
                </c:pt>
                <c:pt idx="116">
                  <c:v>0.31366666666666665</c:v>
                </c:pt>
                <c:pt idx="117">
                  <c:v>0.313</c:v>
                </c:pt>
                <c:pt idx="118">
                  <c:v>0.31233333333333335</c:v>
                </c:pt>
                <c:pt idx="119">
                  <c:v>0.3046666666666667</c:v>
                </c:pt>
                <c:pt idx="120">
                  <c:v>0.30833333333333335</c:v>
                </c:pt>
                <c:pt idx="121">
                  <c:v>0.30966666666666665</c:v>
                </c:pt>
                <c:pt idx="122">
                  <c:v>0.309</c:v>
                </c:pt>
                <c:pt idx="123">
                  <c:v>0.30800000000000005</c:v>
                </c:pt>
                <c:pt idx="124">
                  <c:v>0.29866666666666664</c:v>
                </c:pt>
                <c:pt idx="125">
                  <c:v>0.30733333333333335</c:v>
                </c:pt>
                <c:pt idx="126">
                  <c:v>0.30600000000000005</c:v>
                </c:pt>
                <c:pt idx="127">
                  <c:v>0.30500000000000005</c:v>
                </c:pt>
                <c:pt idx="128">
                  <c:v>0.30466666666666675</c:v>
                </c:pt>
                <c:pt idx="129">
                  <c:v>0.28033333333333338</c:v>
                </c:pt>
                <c:pt idx="130">
                  <c:v>0.28466666666666668</c:v>
                </c:pt>
                <c:pt idx="131">
                  <c:v>0.28400000000000009</c:v>
                </c:pt>
                <c:pt idx="132">
                  <c:v>0.28300000000000014</c:v>
                </c:pt>
                <c:pt idx="133">
                  <c:v>0.28133333333333338</c:v>
                </c:pt>
                <c:pt idx="134">
                  <c:v>0.27966666666666667</c:v>
                </c:pt>
                <c:pt idx="135">
                  <c:v>0.27633333333333338</c:v>
                </c:pt>
                <c:pt idx="136">
                  <c:v>0.27400000000000002</c:v>
                </c:pt>
                <c:pt idx="137">
                  <c:v>0.27166666666666667</c:v>
                </c:pt>
                <c:pt idx="138">
                  <c:v>0.26666666666666666</c:v>
                </c:pt>
                <c:pt idx="139">
                  <c:v>0.26599999999999996</c:v>
                </c:pt>
                <c:pt idx="140">
                  <c:v>0.26266666666666671</c:v>
                </c:pt>
                <c:pt idx="141">
                  <c:v>0.25900000000000001</c:v>
                </c:pt>
                <c:pt idx="142">
                  <c:v>0.25866666666666666</c:v>
                </c:pt>
                <c:pt idx="143">
                  <c:v>0.25700000000000001</c:v>
                </c:pt>
                <c:pt idx="144">
                  <c:v>0.2563333333333333</c:v>
                </c:pt>
                <c:pt idx="145">
                  <c:v>0.25533333333333336</c:v>
                </c:pt>
                <c:pt idx="146">
                  <c:v>0.25366666666666676</c:v>
                </c:pt>
                <c:pt idx="147">
                  <c:v>0.25266666666666671</c:v>
                </c:pt>
                <c:pt idx="148">
                  <c:v>0.25300000000000006</c:v>
                </c:pt>
                <c:pt idx="149">
                  <c:v>0.24766666666666676</c:v>
                </c:pt>
                <c:pt idx="150">
                  <c:v>0.24766666666666676</c:v>
                </c:pt>
                <c:pt idx="151">
                  <c:v>0.24366666666666675</c:v>
                </c:pt>
                <c:pt idx="152">
                  <c:v>0.24266666666666672</c:v>
                </c:pt>
                <c:pt idx="153">
                  <c:v>0.2413333333333334</c:v>
                </c:pt>
                <c:pt idx="154">
                  <c:v>0.2443333333333334</c:v>
                </c:pt>
                <c:pt idx="155">
                  <c:v>0.24200000000000002</c:v>
                </c:pt>
                <c:pt idx="156">
                  <c:v>0.24200000000000002</c:v>
                </c:pt>
                <c:pt idx="157">
                  <c:v>0.24133333333333337</c:v>
                </c:pt>
                <c:pt idx="158">
                  <c:v>0.24100000000000002</c:v>
                </c:pt>
                <c:pt idx="159">
                  <c:v>0.24100000000000002</c:v>
                </c:pt>
                <c:pt idx="160">
                  <c:v>0.23833333333333331</c:v>
                </c:pt>
                <c:pt idx="161">
                  <c:v>0.23766666666666666</c:v>
                </c:pt>
                <c:pt idx="162">
                  <c:v>0.23766666666666666</c:v>
                </c:pt>
                <c:pt idx="163">
                  <c:v>0.23666666666666666</c:v>
                </c:pt>
                <c:pt idx="164">
                  <c:v>0.23599999999999996</c:v>
                </c:pt>
                <c:pt idx="165">
                  <c:v>0.23433333333333331</c:v>
                </c:pt>
                <c:pt idx="166">
                  <c:v>0.23466666666666666</c:v>
                </c:pt>
                <c:pt idx="167">
                  <c:v>0.23300000000000001</c:v>
                </c:pt>
                <c:pt idx="168">
                  <c:v>0.23533333333333334</c:v>
                </c:pt>
                <c:pt idx="169">
                  <c:v>0.23600000000000002</c:v>
                </c:pt>
                <c:pt idx="170">
                  <c:v>0.23499999999999999</c:v>
                </c:pt>
                <c:pt idx="171">
                  <c:v>0.23633333333333334</c:v>
                </c:pt>
                <c:pt idx="172">
                  <c:v>0.23366666666666669</c:v>
                </c:pt>
                <c:pt idx="173">
                  <c:v>0.23300000000000001</c:v>
                </c:pt>
                <c:pt idx="174">
                  <c:v>0.23266666666666669</c:v>
                </c:pt>
                <c:pt idx="175">
                  <c:v>0.23200000000000004</c:v>
                </c:pt>
                <c:pt idx="176">
                  <c:v>0.23099999999999998</c:v>
                </c:pt>
                <c:pt idx="177">
                  <c:v>0.23100000000000001</c:v>
                </c:pt>
                <c:pt idx="178">
                  <c:v>0.23</c:v>
                </c:pt>
                <c:pt idx="179">
                  <c:v>0.23266666666666669</c:v>
                </c:pt>
                <c:pt idx="180">
                  <c:v>0.23233333333333334</c:v>
                </c:pt>
                <c:pt idx="181">
                  <c:v>0.23399999999999999</c:v>
                </c:pt>
                <c:pt idx="182">
                  <c:v>0.23199999999999996</c:v>
                </c:pt>
                <c:pt idx="183">
                  <c:v>0.23299999999999998</c:v>
                </c:pt>
                <c:pt idx="184">
                  <c:v>0.23033333333333331</c:v>
                </c:pt>
                <c:pt idx="185">
                  <c:v>0.23133333333333328</c:v>
                </c:pt>
                <c:pt idx="186">
                  <c:v>0.2263333333333333</c:v>
                </c:pt>
                <c:pt idx="187">
                  <c:v>0.22933333333333331</c:v>
                </c:pt>
                <c:pt idx="188">
                  <c:v>0.2273333333333333</c:v>
                </c:pt>
                <c:pt idx="189">
                  <c:v>0.22800000000000001</c:v>
                </c:pt>
                <c:pt idx="190">
                  <c:v>0.22866666666666666</c:v>
                </c:pt>
                <c:pt idx="191">
                  <c:v>0.22866666666666668</c:v>
                </c:pt>
                <c:pt idx="192">
                  <c:v>0.22866666666666668</c:v>
                </c:pt>
                <c:pt idx="193">
                  <c:v>0.22966666666666669</c:v>
                </c:pt>
                <c:pt idx="194">
                  <c:v>0.22966666666666669</c:v>
                </c:pt>
                <c:pt idx="195">
                  <c:v>0.23033333333333333</c:v>
                </c:pt>
                <c:pt idx="196">
                  <c:v>0.23300000000000001</c:v>
                </c:pt>
                <c:pt idx="197">
                  <c:v>0.23166666666666672</c:v>
                </c:pt>
                <c:pt idx="198">
                  <c:v>0.23233333333333339</c:v>
                </c:pt>
                <c:pt idx="199">
                  <c:v>0.23166666666666674</c:v>
                </c:pt>
                <c:pt idx="200">
                  <c:v>0.23</c:v>
                </c:pt>
                <c:pt idx="201">
                  <c:v>0.22833333333333336</c:v>
                </c:pt>
                <c:pt idx="202">
                  <c:v>0.22800000000000004</c:v>
                </c:pt>
                <c:pt idx="203">
                  <c:v>0.22933333333333336</c:v>
                </c:pt>
                <c:pt idx="204">
                  <c:v>0.22833333333333336</c:v>
                </c:pt>
                <c:pt idx="205">
                  <c:v>0.22766666666666671</c:v>
                </c:pt>
                <c:pt idx="206">
                  <c:v>0.22766666666666671</c:v>
                </c:pt>
                <c:pt idx="207">
                  <c:v>0.22666666666666668</c:v>
                </c:pt>
                <c:pt idx="208">
                  <c:v>0.22400000000000003</c:v>
                </c:pt>
                <c:pt idx="209">
                  <c:v>0.22566666666666671</c:v>
                </c:pt>
                <c:pt idx="210">
                  <c:v>0.22333333333333336</c:v>
                </c:pt>
                <c:pt idx="211">
                  <c:v>0.22233333333333333</c:v>
                </c:pt>
                <c:pt idx="212">
                  <c:v>0.22466666666666668</c:v>
                </c:pt>
                <c:pt idx="213">
                  <c:v>0.22133333333333333</c:v>
                </c:pt>
                <c:pt idx="214">
                  <c:v>0.22099999999999997</c:v>
                </c:pt>
                <c:pt idx="215">
                  <c:v>0.2173333333333333</c:v>
                </c:pt>
                <c:pt idx="216">
                  <c:v>0.21999999999999995</c:v>
                </c:pt>
                <c:pt idx="217">
                  <c:v>0.21633333333333329</c:v>
                </c:pt>
                <c:pt idx="218">
                  <c:v>0.21466666666666664</c:v>
                </c:pt>
                <c:pt idx="219">
                  <c:v>0.21399999999999997</c:v>
                </c:pt>
                <c:pt idx="220">
                  <c:v>0.21299999999999999</c:v>
                </c:pt>
                <c:pt idx="221">
                  <c:v>0.21099999999999997</c:v>
                </c:pt>
                <c:pt idx="222">
                  <c:v>0.20866666666666664</c:v>
                </c:pt>
                <c:pt idx="223">
                  <c:v>0.20866666666666664</c:v>
                </c:pt>
                <c:pt idx="224">
                  <c:v>0.20666666666666661</c:v>
                </c:pt>
                <c:pt idx="225">
                  <c:v>0.20599999999999996</c:v>
                </c:pt>
                <c:pt idx="226">
                  <c:v>0.20333333333333328</c:v>
                </c:pt>
                <c:pt idx="227">
                  <c:v>0.20366666666666661</c:v>
                </c:pt>
                <c:pt idx="228">
                  <c:v>0.20233333333333328</c:v>
                </c:pt>
                <c:pt idx="229">
                  <c:v>0.20266666666666663</c:v>
                </c:pt>
                <c:pt idx="230">
                  <c:v>0.20166666666666663</c:v>
                </c:pt>
                <c:pt idx="231">
                  <c:v>0.20233333333333331</c:v>
                </c:pt>
                <c:pt idx="232">
                  <c:v>0.20266666666666663</c:v>
                </c:pt>
                <c:pt idx="233">
                  <c:v>0.19966666666666663</c:v>
                </c:pt>
                <c:pt idx="234">
                  <c:v>0.2</c:v>
                </c:pt>
                <c:pt idx="235">
                  <c:v>0.19799999999999998</c:v>
                </c:pt>
                <c:pt idx="236">
                  <c:v>0.19799999999999998</c:v>
                </c:pt>
                <c:pt idx="237">
                  <c:v>0.19899999999999995</c:v>
                </c:pt>
                <c:pt idx="238">
                  <c:v>0.19899999999999995</c:v>
                </c:pt>
                <c:pt idx="239">
                  <c:v>0.19733333333333331</c:v>
                </c:pt>
                <c:pt idx="240">
                  <c:v>0.19899999999999995</c:v>
                </c:pt>
                <c:pt idx="241">
                  <c:v>0.19733333333333333</c:v>
                </c:pt>
                <c:pt idx="242">
                  <c:v>0.19766666666666666</c:v>
                </c:pt>
                <c:pt idx="243">
                  <c:v>0.19866666666666663</c:v>
                </c:pt>
                <c:pt idx="244">
                  <c:v>0.19866666666666663</c:v>
                </c:pt>
                <c:pt idx="245">
                  <c:v>0.19933333333333331</c:v>
                </c:pt>
                <c:pt idx="246">
                  <c:v>0.19899999999999998</c:v>
                </c:pt>
                <c:pt idx="247">
                  <c:v>0.19966666666666669</c:v>
                </c:pt>
                <c:pt idx="248">
                  <c:v>0.2</c:v>
                </c:pt>
                <c:pt idx="249">
                  <c:v>0.20066666666666666</c:v>
                </c:pt>
                <c:pt idx="250">
                  <c:v>0.19866666666666666</c:v>
                </c:pt>
                <c:pt idx="251">
                  <c:v>0.19966666666666669</c:v>
                </c:pt>
                <c:pt idx="252">
                  <c:v>0.20200000000000001</c:v>
                </c:pt>
                <c:pt idx="253">
                  <c:v>0.20066666666666672</c:v>
                </c:pt>
                <c:pt idx="254">
                  <c:v>0.20000000000000007</c:v>
                </c:pt>
                <c:pt idx="255">
                  <c:v>0.19933333333333333</c:v>
                </c:pt>
                <c:pt idx="256">
                  <c:v>0.19933333333333333</c:v>
                </c:pt>
                <c:pt idx="257">
                  <c:v>0.19900000000000001</c:v>
                </c:pt>
                <c:pt idx="258">
                  <c:v>0.19733333333333336</c:v>
                </c:pt>
                <c:pt idx="259">
                  <c:v>0.19866666666666669</c:v>
                </c:pt>
                <c:pt idx="260">
                  <c:v>0.19866666666666669</c:v>
                </c:pt>
                <c:pt idx="261">
                  <c:v>0.19966666666666669</c:v>
                </c:pt>
                <c:pt idx="262">
                  <c:v>0.19833333333333333</c:v>
                </c:pt>
                <c:pt idx="263">
                  <c:v>0.20066666666666669</c:v>
                </c:pt>
                <c:pt idx="264">
                  <c:v>0.20066666666666669</c:v>
                </c:pt>
                <c:pt idx="265">
                  <c:v>0.20100000000000001</c:v>
                </c:pt>
                <c:pt idx="266">
                  <c:v>0.19966666666666671</c:v>
                </c:pt>
                <c:pt idx="267">
                  <c:v>0.19833333333333333</c:v>
                </c:pt>
                <c:pt idx="268">
                  <c:v>0.20000000000000004</c:v>
                </c:pt>
                <c:pt idx="269">
                  <c:v>0.20033333333333336</c:v>
                </c:pt>
                <c:pt idx="270">
                  <c:v>0.19966666666666663</c:v>
                </c:pt>
                <c:pt idx="271">
                  <c:v>0.19999999999999998</c:v>
                </c:pt>
                <c:pt idx="272">
                  <c:v>0.19666666666666663</c:v>
                </c:pt>
                <c:pt idx="273">
                  <c:v>0.19699999999999998</c:v>
                </c:pt>
                <c:pt idx="274">
                  <c:v>0.19733333333333328</c:v>
                </c:pt>
                <c:pt idx="275">
                  <c:v>0.1966666666666666</c:v>
                </c:pt>
                <c:pt idx="276">
                  <c:v>0.1963333333333333</c:v>
                </c:pt>
                <c:pt idx="277">
                  <c:v>0.19766666666666663</c:v>
                </c:pt>
                <c:pt idx="278">
                  <c:v>0.1996666666666666</c:v>
                </c:pt>
                <c:pt idx="279">
                  <c:v>0.19866666666666663</c:v>
                </c:pt>
                <c:pt idx="280">
                  <c:v>0.1996666666666666</c:v>
                </c:pt>
                <c:pt idx="281">
                  <c:v>0.20099999999999998</c:v>
                </c:pt>
                <c:pt idx="282">
                  <c:v>0.19866666666666663</c:v>
                </c:pt>
                <c:pt idx="283">
                  <c:v>0.19933333333333331</c:v>
                </c:pt>
                <c:pt idx="284">
                  <c:v>0.19999999999999998</c:v>
                </c:pt>
                <c:pt idx="285">
                  <c:v>0.19966666666666663</c:v>
                </c:pt>
                <c:pt idx="286">
                  <c:v>0.20099999999999998</c:v>
                </c:pt>
                <c:pt idx="287">
                  <c:v>0.20233333333333331</c:v>
                </c:pt>
                <c:pt idx="288">
                  <c:v>0.20199999999999999</c:v>
                </c:pt>
                <c:pt idx="289">
                  <c:v>0.20066666666666666</c:v>
                </c:pt>
                <c:pt idx="290">
                  <c:v>0.20333333333333334</c:v>
                </c:pt>
                <c:pt idx="291">
                  <c:v>0.20300000000000001</c:v>
                </c:pt>
                <c:pt idx="292">
                  <c:v>0.20533333333333337</c:v>
                </c:pt>
                <c:pt idx="293">
                  <c:v>0.20700000000000002</c:v>
                </c:pt>
                <c:pt idx="294">
                  <c:v>0.21166666666666673</c:v>
                </c:pt>
                <c:pt idx="295">
                  <c:v>0.20933333333333337</c:v>
                </c:pt>
                <c:pt idx="296">
                  <c:v>0.2106666666666667</c:v>
                </c:pt>
                <c:pt idx="297">
                  <c:v>0.21000000000000002</c:v>
                </c:pt>
                <c:pt idx="298">
                  <c:v>0.21099999999999999</c:v>
                </c:pt>
                <c:pt idx="299">
                  <c:v>0.21733333333333335</c:v>
                </c:pt>
                <c:pt idx="300">
                  <c:v>0.21166666666666664</c:v>
                </c:pt>
                <c:pt idx="301">
                  <c:v>0.21233333333333335</c:v>
                </c:pt>
                <c:pt idx="302">
                  <c:v>0.215</c:v>
                </c:pt>
                <c:pt idx="303">
                  <c:v>0.21466666666666667</c:v>
                </c:pt>
                <c:pt idx="304">
                  <c:v>0.22</c:v>
                </c:pt>
                <c:pt idx="305">
                  <c:v>0.21633333333333335</c:v>
                </c:pt>
                <c:pt idx="306">
                  <c:v>0.21533333333333335</c:v>
                </c:pt>
                <c:pt idx="307">
                  <c:v>0.2156666666666667</c:v>
                </c:pt>
                <c:pt idx="308">
                  <c:v>0.21533333333333335</c:v>
                </c:pt>
                <c:pt idx="309">
                  <c:v>0.21933333333333335</c:v>
                </c:pt>
                <c:pt idx="310">
                  <c:v>0.21600000000000003</c:v>
                </c:pt>
                <c:pt idx="311">
                  <c:v>0.22333333333333333</c:v>
                </c:pt>
                <c:pt idx="312">
                  <c:v>0.2233333333333333</c:v>
                </c:pt>
                <c:pt idx="313">
                  <c:v>0.22466666666666665</c:v>
                </c:pt>
                <c:pt idx="314">
                  <c:v>0.22599999999999998</c:v>
                </c:pt>
                <c:pt idx="315">
                  <c:v>0.21833333333333332</c:v>
                </c:pt>
                <c:pt idx="316">
                  <c:v>0.22699999999999998</c:v>
                </c:pt>
                <c:pt idx="317">
                  <c:v>0.2263333333333333</c:v>
                </c:pt>
                <c:pt idx="318">
                  <c:v>0.22799999999999995</c:v>
                </c:pt>
                <c:pt idx="319">
                  <c:v>0.22800000000000001</c:v>
                </c:pt>
                <c:pt idx="320">
                  <c:v>0.22266666666666662</c:v>
                </c:pt>
                <c:pt idx="321">
                  <c:v>0.23066666666666666</c:v>
                </c:pt>
                <c:pt idx="322">
                  <c:v>0.23199999999999996</c:v>
                </c:pt>
                <c:pt idx="323">
                  <c:v>0.23066666666666666</c:v>
                </c:pt>
                <c:pt idx="324">
                  <c:v>0.22466666666666668</c:v>
                </c:pt>
                <c:pt idx="325">
                  <c:v>0.22400000000000003</c:v>
                </c:pt>
                <c:pt idx="326">
                  <c:v>0.23133333333333336</c:v>
                </c:pt>
                <c:pt idx="327">
                  <c:v>0.23233333333333339</c:v>
                </c:pt>
                <c:pt idx="328">
                  <c:v>0.23200000000000007</c:v>
                </c:pt>
                <c:pt idx="329">
                  <c:v>0.22633333333333339</c:v>
                </c:pt>
                <c:pt idx="330">
                  <c:v>0.22733333333333336</c:v>
                </c:pt>
                <c:pt idx="331">
                  <c:v>0.23233333333333339</c:v>
                </c:pt>
                <c:pt idx="332">
                  <c:v>0.23233333333333342</c:v>
                </c:pt>
                <c:pt idx="333">
                  <c:v>0.23333333333333336</c:v>
                </c:pt>
                <c:pt idx="334">
                  <c:v>0.22900000000000004</c:v>
                </c:pt>
                <c:pt idx="335">
                  <c:v>0.22966666666666669</c:v>
                </c:pt>
                <c:pt idx="336">
                  <c:v>0.23733333333333334</c:v>
                </c:pt>
                <c:pt idx="337">
                  <c:v>0.23700000000000002</c:v>
                </c:pt>
                <c:pt idx="338">
                  <c:v>0.23600000000000002</c:v>
                </c:pt>
                <c:pt idx="339">
                  <c:v>0.23399999999999999</c:v>
                </c:pt>
                <c:pt idx="340">
                  <c:v>0.23399999999999999</c:v>
                </c:pt>
                <c:pt idx="341">
                  <c:v>0.23166666666666663</c:v>
                </c:pt>
                <c:pt idx="342">
                  <c:v>0.23433333333333334</c:v>
                </c:pt>
                <c:pt idx="343">
                  <c:v>0.23233333333333334</c:v>
                </c:pt>
                <c:pt idx="344">
                  <c:v>0.23400000000000001</c:v>
                </c:pt>
                <c:pt idx="345">
                  <c:v>0.23600000000000002</c:v>
                </c:pt>
                <c:pt idx="346">
                  <c:v>0.23333333333333336</c:v>
                </c:pt>
                <c:pt idx="347">
                  <c:v>0.23433333333333337</c:v>
                </c:pt>
                <c:pt idx="348">
                  <c:v>0.23433333333333337</c:v>
                </c:pt>
                <c:pt idx="349">
                  <c:v>0.23366666666666672</c:v>
                </c:pt>
                <c:pt idx="350">
                  <c:v>0.23366666666666672</c:v>
                </c:pt>
                <c:pt idx="351">
                  <c:v>0.23133333333333336</c:v>
                </c:pt>
                <c:pt idx="352">
                  <c:v>0.22733333333333341</c:v>
                </c:pt>
                <c:pt idx="353">
                  <c:v>0.22900000000000004</c:v>
                </c:pt>
                <c:pt idx="354">
                  <c:v>0.23000000000000004</c:v>
                </c:pt>
                <c:pt idx="355">
                  <c:v>0.22800000000000004</c:v>
                </c:pt>
                <c:pt idx="356">
                  <c:v>0.22766666666666666</c:v>
                </c:pt>
                <c:pt idx="357">
                  <c:v>0.22700000000000001</c:v>
                </c:pt>
                <c:pt idx="358">
                  <c:v>0.22566666666666668</c:v>
                </c:pt>
                <c:pt idx="359">
                  <c:v>0.22700000000000001</c:v>
                </c:pt>
                <c:pt idx="360">
                  <c:v>0.22566666666666668</c:v>
                </c:pt>
                <c:pt idx="361">
                  <c:v>0.22633333333333336</c:v>
                </c:pt>
                <c:pt idx="362">
                  <c:v>0.22533333333333336</c:v>
                </c:pt>
                <c:pt idx="363">
                  <c:v>0.22400000000000003</c:v>
                </c:pt>
                <c:pt idx="364">
                  <c:v>0.22299999999999998</c:v>
                </c:pt>
                <c:pt idx="365">
                  <c:v>0.22433333333333336</c:v>
                </c:pt>
                <c:pt idx="366">
                  <c:v>0.22066666666666671</c:v>
                </c:pt>
                <c:pt idx="367">
                  <c:v>0.22100000000000003</c:v>
                </c:pt>
                <c:pt idx="368">
                  <c:v>0.223</c:v>
                </c:pt>
                <c:pt idx="369">
                  <c:v>0.22133333333333335</c:v>
                </c:pt>
                <c:pt idx="370">
                  <c:v>0.22033333333333335</c:v>
                </c:pt>
                <c:pt idx="371">
                  <c:v>0.222</c:v>
                </c:pt>
                <c:pt idx="372">
                  <c:v>0.22033333333333335</c:v>
                </c:pt>
                <c:pt idx="373">
                  <c:v>0.222</c:v>
                </c:pt>
                <c:pt idx="374">
                  <c:v>0.22033333333333333</c:v>
                </c:pt>
                <c:pt idx="375">
                  <c:v>0.2193333333333333</c:v>
                </c:pt>
                <c:pt idx="376">
                  <c:v>0.21866666666666668</c:v>
                </c:pt>
                <c:pt idx="377">
                  <c:v>0.22033333333333333</c:v>
                </c:pt>
                <c:pt idx="378">
                  <c:v>0.2193333333333333</c:v>
                </c:pt>
                <c:pt idx="379">
                  <c:v>0.22099999999999997</c:v>
                </c:pt>
                <c:pt idx="380">
                  <c:v>0.22066666666666665</c:v>
                </c:pt>
                <c:pt idx="381">
                  <c:v>0.219</c:v>
                </c:pt>
                <c:pt idx="382">
                  <c:v>0.22100000000000003</c:v>
                </c:pt>
                <c:pt idx="383">
                  <c:v>0.22233333333333333</c:v>
                </c:pt>
                <c:pt idx="384">
                  <c:v>0.22033333333333333</c:v>
                </c:pt>
                <c:pt idx="385">
                  <c:v>0.22033333333333333</c:v>
                </c:pt>
                <c:pt idx="386">
                  <c:v>0.22066666666666668</c:v>
                </c:pt>
                <c:pt idx="387">
                  <c:v>0.22200000000000003</c:v>
                </c:pt>
                <c:pt idx="388">
                  <c:v>0.22266666666666668</c:v>
                </c:pt>
                <c:pt idx="389">
                  <c:v>0.22033333333333335</c:v>
                </c:pt>
                <c:pt idx="390">
                  <c:v>0.22266666666666668</c:v>
                </c:pt>
                <c:pt idx="391">
                  <c:v>0.22500000000000003</c:v>
                </c:pt>
                <c:pt idx="392">
                  <c:v>0.22466666666666671</c:v>
                </c:pt>
                <c:pt idx="393">
                  <c:v>0.22533333333333336</c:v>
                </c:pt>
                <c:pt idx="394">
                  <c:v>0.22600000000000001</c:v>
                </c:pt>
                <c:pt idx="395">
                  <c:v>0.22433333333333336</c:v>
                </c:pt>
                <c:pt idx="396">
                  <c:v>0.22833333333333339</c:v>
                </c:pt>
                <c:pt idx="397">
                  <c:v>0.22733333333333333</c:v>
                </c:pt>
                <c:pt idx="398">
                  <c:v>0.22766666666666671</c:v>
                </c:pt>
                <c:pt idx="399">
                  <c:v>0.22766666666666671</c:v>
                </c:pt>
                <c:pt idx="400">
                  <c:v>0.22866666666666668</c:v>
                </c:pt>
                <c:pt idx="401">
                  <c:v>0.22600000000000001</c:v>
                </c:pt>
                <c:pt idx="402">
                  <c:v>0.22866666666666668</c:v>
                </c:pt>
                <c:pt idx="403">
                  <c:v>0.22733333333333333</c:v>
                </c:pt>
                <c:pt idx="404">
                  <c:v>0.22666666666666668</c:v>
                </c:pt>
                <c:pt idx="405">
                  <c:v>0.22899999999999998</c:v>
                </c:pt>
                <c:pt idx="406">
                  <c:v>0.22900000000000001</c:v>
                </c:pt>
                <c:pt idx="407">
                  <c:v>0.22833333333333336</c:v>
                </c:pt>
                <c:pt idx="408">
                  <c:v>0.22800000000000004</c:v>
                </c:pt>
                <c:pt idx="409">
                  <c:v>0.25366666666666665</c:v>
                </c:pt>
                <c:pt idx="410">
                  <c:v>0.28033333333333332</c:v>
                </c:pt>
                <c:pt idx="411">
                  <c:v>0.28266666666666668</c:v>
                </c:pt>
                <c:pt idx="412">
                  <c:v>0.28200000000000003</c:v>
                </c:pt>
                <c:pt idx="413">
                  <c:v>0.27900000000000003</c:v>
                </c:pt>
                <c:pt idx="414">
                  <c:v>0.28233333333333338</c:v>
                </c:pt>
                <c:pt idx="415">
                  <c:v>0.28333333333333333</c:v>
                </c:pt>
                <c:pt idx="416">
                  <c:v>0.28199999999999997</c:v>
                </c:pt>
                <c:pt idx="417">
                  <c:v>0.28099999999999997</c:v>
                </c:pt>
                <c:pt idx="418">
                  <c:v>0.28099999999999997</c:v>
                </c:pt>
                <c:pt idx="419">
                  <c:v>0.28333333333333338</c:v>
                </c:pt>
                <c:pt idx="420">
                  <c:v>0.28066666666666668</c:v>
                </c:pt>
                <c:pt idx="421">
                  <c:v>0.28099999999999997</c:v>
                </c:pt>
                <c:pt idx="422">
                  <c:v>0.28099999999999997</c:v>
                </c:pt>
                <c:pt idx="423">
                  <c:v>0.28166666666666662</c:v>
                </c:pt>
                <c:pt idx="424">
                  <c:v>0.28200000000000003</c:v>
                </c:pt>
                <c:pt idx="425">
                  <c:v>0.28066666666666673</c:v>
                </c:pt>
                <c:pt idx="426">
                  <c:v>0.27900000000000003</c:v>
                </c:pt>
                <c:pt idx="427">
                  <c:v>0.27900000000000003</c:v>
                </c:pt>
                <c:pt idx="428">
                  <c:v>0.27700000000000002</c:v>
                </c:pt>
                <c:pt idx="429">
                  <c:v>0.27800000000000008</c:v>
                </c:pt>
                <c:pt idx="430">
                  <c:v>0.27533333333333337</c:v>
                </c:pt>
                <c:pt idx="431">
                  <c:v>0.27600000000000002</c:v>
                </c:pt>
                <c:pt idx="432">
                  <c:v>0.27166666666666667</c:v>
                </c:pt>
                <c:pt idx="433">
                  <c:v>0.27266666666666667</c:v>
                </c:pt>
                <c:pt idx="434">
                  <c:v>0.27333333333333332</c:v>
                </c:pt>
                <c:pt idx="435">
                  <c:v>0.27133333333333337</c:v>
                </c:pt>
                <c:pt idx="436">
                  <c:v>0.27066666666666672</c:v>
                </c:pt>
                <c:pt idx="437">
                  <c:v>0.26866666666666666</c:v>
                </c:pt>
                <c:pt idx="438">
                  <c:v>0.27033333333333331</c:v>
                </c:pt>
                <c:pt idx="439">
                  <c:v>0.24266666666666664</c:v>
                </c:pt>
                <c:pt idx="440">
                  <c:v>0.21299999999999999</c:v>
                </c:pt>
                <c:pt idx="441">
                  <c:v>0.21366666666666664</c:v>
                </c:pt>
                <c:pt idx="442">
                  <c:v>0.21233333333333335</c:v>
                </c:pt>
                <c:pt idx="443">
                  <c:v>0.2116666666666667</c:v>
                </c:pt>
                <c:pt idx="444">
                  <c:v>0.20933333333333334</c:v>
                </c:pt>
                <c:pt idx="445">
                  <c:v>0.20733333333333331</c:v>
                </c:pt>
                <c:pt idx="446">
                  <c:v>0.20466666666666666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80-4D9E-90BC-15D0119253D5}"/>
            </c:ext>
          </c:extLst>
        </c:ser>
        <c:ser>
          <c:idx val="2"/>
          <c:order val="2"/>
          <c:tx>
            <c:strRef>
              <c:f>'05-Beträge'!$I$1</c:f>
              <c:strCache>
                <c:ptCount val="1"/>
                <c:pt idx="0">
                  <c:v>a geglättet</c:v>
                </c:pt>
              </c:strCache>
            </c:strRef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'05-Beträge'!$A$2:$A$448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'05-Beträge'!$I$2:$I$448</c:f>
              <c:numCache>
                <c:formatCode>0.00</c:formatCode>
                <c:ptCount val="447"/>
                <c:pt idx="0">
                  <c:v>7.5308963609918305</c:v>
                </c:pt>
                <c:pt idx="1">
                  <c:v>1.1384748569907022</c:v>
                </c:pt>
                <c:pt idx="2">
                  <c:v>0.6342099196813481</c:v>
                </c:pt>
                <c:pt idx="3">
                  <c:v>1.0660001172607818</c:v>
                </c:pt>
                <c:pt idx="4">
                  <c:v>0.36002777670618691</c:v>
                </c:pt>
                <c:pt idx="5">
                  <c:v>0.83066907436783211</c:v>
                </c:pt>
                <c:pt idx="6">
                  <c:v>0.31703344315960197</c:v>
                </c:pt>
                <c:pt idx="7">
                  <c:v>0.47137100568448198</c:v>
                </c:pt>
                <c:pt idx="8">
                  <c:v>0.35970667062050571</c:v>
                </c:pt>
                <c:pt idx="9">
                  <c:v>0.30629724125430835</c:v>
                </c:pt>
                <c:pt idx="10">
                  <c:v>0.46736910926752595</c:v>
                </c:pt>
                <c:pt idx="11">
                  <c:v>0.18595287634834318</c:v>
                </c:pt>
                <c:pt idx="12">
                  <c:v>0.31960034214347266</c:v>
                </c:pt>
                <c:pt idx="13">
                  <c:v>0.41487642615553844</c:v>
                </c:pt>
                <c:pt idx="14">
                  <c:v>0.27589450479807992</c:v>
                </c:pt>
                <c:pt idx="15">
                  <c:v>0.21309108967763046</c:v>
                </c:pt>
                <c:pt idx="16">
                  <c:v>0.27663949783916586</c:v>
                </c:pt>
                <c:pt idx="17">
                  <c:v>0.38381491488592367</c:v>
                </c:pt>
                <c:pt idx="18">
                  <c:v>0.26580771172445017</c:v>
                </c:pt>
                <c:pt idx="19">
                  <c:v>0.20549513376233511</c:v>
                </c:pt>
                <c:pt idx="20">
                  <c:v>0.25898546173048992</c:v>
                </c:pt>
                <c:pt idx="21">
                  <c:v>0.24912615875336452</c:v>
                </c:pt>
                <c:pt idx="22">
                  <c:v>0.27846358105421071</c:v>
                </c:pt>
                <c:pt idx="23">
                  <c:v>0.31399365262515883</c:v>
                </c:pt>
                <c:pt idx="24">
                  <c:v>0.21326340520586268</c:v>
                </c:pt>
                <c:pt idx="25">
                  <c:v>0.26653402149704003</c:v>
                </c:pt>
                <c:pt idx="26">
                  <c:v>0.14746369667865514</c:v>
                </c:pt>
                <c:pt idx="27">
                  <c:v>0.31772790309974869</c:v>
                </c:pt>
                <c:pt idx="28">
                  <c:v>0.28198253460390232</c:v>
                </c:pt>
                <c:pt idx="29">
                  <c:v>0.21141060627235436</c:v>
                </c:pt>
                <c:pt idx="30">
                  <c:v>0.15498387012847498</c:v>
                </c:pt>
                <c:pt idx="31">
                  <c:v>0.1897483713881214</c:v>
                </c:pt>
                <c:pt idx="32">
                  <c:v>0.17671477332444821</c:v>
                </c:pt>
                <c:pt idx="33">
                  <c:v>0.24942623046593232</c:v>
                </c:pt>
                <c:pt idx="34">
                  <c:v>0.24742046982593996</c:v>
                </c:pt>
                <c:pt idx="35">
                  <c:v>0.11629703349613003</c:v>
                </c:pt>
                <c:pt idx="36">
                  <c:v>0.15241062955056645</c:v>
                </c:pt>
                <c:pt idx="37">
                  <c:v>0.20101188466799103</c:v>
                </c:pt>
                <c:pt idx="38">
                  <c:v>0.39322286584355975</c:v>
                </c:pt>
                <c:pt idx="39">
                  <c:v>0.15832491205675039</c:v>
                </c:pt>
                <c:pt idx="40">
                  <c:v>9.1385021870228858E-2</c:v>
                </c:pt>
                <c:pt idx="41">
                  <c:v>0.2381150515565485</c:v>
                </c:pt>
                <c:pt idx="42">
                  <c:v>0.1338722442397145</c:v>
                </c:pt>
                <c:pt idx="43">
                  <c:v>0.35270163657749648</c:v>
                </c:pt>
                <c:pt idx="44">
                  <c:v>0.15166373623542601</c:v>
                </c:pt>
                <c:pt idx="45">
                  <c:v>0.2192715211786519</c:v>
                </c:pt>
                <c:pt idx="46">
                  <c:v>0.20292992769809862</c:v>
                </c:pt>
                <c:pt idx="47">
                  <c:v>0.10093342140022574</c:v>
                </c:pt>
                <c:pt idx="48">
                  <c:v>0.40310420489000104</c:v>
                </c:pt>
                <c:pt idx="49">
                  <c:v>0.23341546173674477</c:v>
                </c:pt>
                <c:pt idx="50">
                  <c:v>0.17975198963510181</c:v>
                </c:pt>
                <c:pt idx="51">
                  <c:v>0.16909990472433076</c:v>
                </c:pt>
                <c:pt idx="52">
                  <c:v>0.17582440735637986</c:v>
                </c:pt>
                <c:pt idx="53">
                  <c:v>0.39755321097377078</c:v>
                </c:pt>
                <c:pt idx="54">
                  <c:v>0.16180406532456321</c:v>
                </c:pt>
                <c:pt idx="55">
                  <c:v>0.16080699266166529</c:v>
                </c:pt>
                <c:pt idx="56">
                  <c:v>0.2039240054530117</c:v>
                </c:pt>
                <c:pt idx="57">
                  <c:v>0.26928898149674735</c:v>
                </c:pt>
                <c:pt idx="58">
                  <c:v>0.29220540720527388</c:v>
                </c:pt>
                <c:pt idx="59">
                  <c:v>0.17327851697323712</c:v>
                </c:pt>
                <c:pt idx="60">
                  <c:v>0.10025855463638889</c:v>
                </c:pt>
                <c:pt idx="61">
                  <c:v>0.12933719925493631</c:v>
                </c:pt>
                <c:pt idx="62">
                  <c:v>0.18282383749269546</c:v>
                </c:pt>
                <c:pt idx="63">
                  <c:v>0.3407855304700857</c:v>
                </c:pt>
                <c:pt idx="64">
                  <c:v>0.10518185310319565</c:v>
                </c:pt>
                <c:pt idx="65">
                  <c:v>0.23077285609687956</c:v>
                </c:pt>
                <c:pt idx="66">
                  <c:v>0.16467510099856889</c:v>
                </c:pt>
                <c:pt idx="67">
                  <c:v>0.16168350427781916</c:v>
                </c:pt>
                <c:pt idx="68">
                  <c:v>0.30333992666826948</c:v>
                </c:pt>
                <c:pt idx="69">
                  <c:v>0.22400223213173573</c:v>
                </c:pt>
                <c:pt idx="70">
                  <c:v>0.19541551172366589</c:v>
                </c:pt>
                <c:pt idx="71">
                  <c:v>0.20037742166000422</c:v>
                </c:pt>
                <c:pt idx="72">
                  <c:v>0.19426585449384107</c:v>
                </c:pt>
                <c:pt idx="73">
                  <c:v>0.40564365861896284</c:v>
                </c:pt>
                <c:pt idx="74">
                  <c:v>0.18707603920450216</c:v>
                </c:pt>
                <c:pt idx="75">
                  <c:v>0.15662730001858277</c:v>
                </c:pt>
                <c:pt idx="76">
                  <c:v>0.12821163060433413</c:v>
                </c:pt>
                <c:pt idx="77">
                  <c:v>8.8123650501881687E-2</c:v>
                </c:pt>
                <c:pt idx="78">
                  <c:v>0.31264836478062702</c:v>
                </c:pt>
                <c:pt idx="79">
                  <c:v>0.20823731120473535</c:v>
                </c:pt>
                <c:pt idx="80">
                  <c:v>0.14333333333333345</c:v>
                </c:pt>
                <c:pt idx="81">
                  <c:v>0.15768393140146592</c:v>
                </c:pt>
                <c:pt idx="82">
                  <c:v>0.11287160847617966</c:v>
                </c:pt>
                <c:pt idx="83">
                  <c:v>0.32613460070617739</c:v>
                </c:pt>
                <c:pt idx="84">
                  <c:v>0.17146849402862449</c:v>
                </c:pt>
                <c:pt idx="85">
                  <c:v>0.1385335899901376</c:v>
                </c:pt>
                <c:pt idx="86">
                  <c:v>0.19597987425016655</c:v>
                </c:pt>
                <c:pt idx="87">
                  <c:v>0.20303940504246956</c:v>
                </c:pt>
                <c:pt idx="88">
                  <c:v>0.33355326078120978</c:v>
                </c:pt>
                <c:pt idx="89">
                  <c:v>0.19472858604278476</c:v>
                </c:pt>
                <c:pt idx="90">
                  <c:v>0.25450693070676444</c:v>
                </c:pt>
                <c:pt idx="91">
                  <c:v>0.19394214486685338</c:v>
                </c:pt>
                <c:pt idx="92">
                  <c:v>0.18835339126227593</c:v>
                </c:pt>
                <c:pt idx="93">
                  <c:v>0.359036364608254</c:v>
                </c:pt>
                <c:pt idx="94">
                  <c:v>0.18707960278388927</c:v>
                </c:pt>
                <c:pt idx="95">
                  <c:v>0.16964538176901711</c:v>
                </c:pt>
                <c:pt idx="96">
                  <c:v>0.19081957737902866</c:v>
                </c:pt>
                <c:pt idx="97">
                  <c:v>0.17237233601196633</c:v>
                </c:pt>
                <c:pt idx="98">
                  <c:v>0.62319196257832321</c:v>
                </c:pt>
                <c:pt idx="99">
                  <c:v>0.32002308944477403</c:v>
                </c:pt>
                <c:pt idx="100">
                  <c:v>0.25912180747885949</c:v>
                </c:pt>
                <c:pt idx="101">
                  <c:v>0.12259100927700839</c:v>
                </c:pt>
                <c:pt idx="102">
                  <c:v>0.13222539678728731</c:v>
                </c:pt>
                <c:pt idx="103">
                  <c:v>0.37452443919663719</c:v>
                </c:pt>
                <c:pt idx="104">
                  <c:v>0.31582590140772165</c:v>
                </c:pt>
                <c:pt idx="105">
                  <c:v>0.25701275368268317</c:v>
                </c:pt>
                <c:pt idx="106">
                  <c:v>0.31383824566875917</c:v>
                </c:pt>
                <c:pt idx="107">
                  <c:v>0.21013910736567912</c:v>
                </c:pt>
                <c:pt idx="108">
                  <c:v>0.29680090595848563</c:v>
                </c:pt>
                <c:pt idx="109">
                  <c:v>0.27099589992798367</c:v>
                </c:pt>
                <c:pt idx="110">
                  <c:v>0.19040337298599627</c:v>
                </c:pt>
                <c:pt idx="111">
                  <c:v>0.22207931516064755</c:v>
                </c:pt>
                <c:pt idx="112">
                  <c:v>0.17042300314218148</c:v>
                </c:pt>
                <c:pt idx="113">
                  <c:v>0.21289381808257787</c:v>
                </c:pt>
                <c:pt idx="114">
                  <c:v>0.33807987221956876</c:v>
                </c:pt>
                <c:pt idx="115">
                  <c:v>0.21604346270548833</c:v>
                </c:pt>
                <c:pt idx="116">
                  <c:v>0.14011463560638873</c:v>
                </c:pt>
                <c:pt idx="117">
                  <c:v>0.17926671625138771</c:v>
                </c:pt>
                <c:pt idx="118">
                  <c:v>0.40096619419707802</c:v>
                </c:pt>
                <c:pt idx="119">
                  <c:v>0.24381049106950978</c:v>
                </c:pt>
                <c:pt idx="120">
                  <c:v>0.22005681084665379</c:v>
                </c:pt>
                <c:pt idx="121">
                  <c:v>0.17128079609550825</c:v>
                </c:pt>
                <c:pt idx="122">
                  <c:v>0.23115771431836069</c:v>
                </c:pt>
                <c:pt idx="123">
                  <c:v>0.32178426175173819</c:v>
                </c:pt>
                <c:pt idx="124">
                  <c:v>0.2462663418153424</c:v>
                </c:pt>
                <c:pt idx="125">
                  <c:v>0.2872002785513969</c:v>
                </c:pt>
                <c:pt idx="126">
                  <c:v>0.17695479648769055</c:v>
                </c:pt>
                <c:pt idx="127">
                  <c:v>0.15286777147442018</c:v>
                </c:pt>
                <c:pt idx="128">
                  <c:v>0.74367256833158013</c:v>
                </c:pt>
                <c:pt idx="129">
                  <c:v>0.15251411592228289</c:v>
                </c:pt>
                <c:pt idx="130">
                  <c:v>0.14938689515631706</c:v>
                </c:pt>
                <c:pt idx="131">
                  <c:v>0.17772950733566378</c:v>
                </c:pt>
                <c:pt idx="132">
                  <c:v>0.23355917641764556</c:v>
                </c:pt>
                <c:pt idx="133">
                  <c:v>0.15593303405985254</c:v>
                </c:pt>
                <c:pt idx="134">
                  <c:v>0.40673892800610517</c:v>
                </c:pt>
                <c:pt idx="135">
                  <c:v>0.10894901967842067</c:v>
                </c:pt>
                <c:pt idx="136">
                  <c:v>0.13849548729110278</c:v>
                </c:pt>
                <c:pt idx="137">
                  <c:v>0.23603012990341346</c:v>
                </c:pt>
                <c:pt idx="138">
                  <c:v>0.11545658154571449</c:v>
                </c:pt>
                <c:pt idx="139">
                  <c:v>0.38716993110978482</c:v>
                </c:pt>
                <c:pt idx="140">
                  <c:v>0.22920393636332784</c:v>
                </c:pt>
                <c:pt idx="141">
                  <c:v>0.14818644412436047</c:v>
                </c:pt>
                <c:pt idx="142">
                  <c:v>0.2044771109168185</c:v>
                </c:pt>
                <c:pt idx="143">
                  <c:v>0.23839579601065863</c:v>
                </c:pt>
                <c:pt idx="144">
                  <c:v>0.27166012262056838</c:v>
                </c:pt>
                <c:pt idx="145">
                  <c:v>0.24000833318866238</c:v>
                </c:pt>
                <c:pt idx="146">
                  <c:v>0.18526047728656111</c:v>
                </c:pt>
                <c:pt idx="147">
                  <c:v>0.14609167593596076</c:v>
                </c:pt>
                <c:pt idx="148">
                  <c:v>0.20989097699096598</c:v>
                </c:pt>
                <c:pt idx="149">
                  <c:v>0.28519096915731545</c:v>
                </c:pt>
                <c:pt idx="150">
                  <c:v>0.14140328457602702</c:v>
                </c:pt>
                <c:pt idx="151">
                  <c:v>0.23563837642549751</c:v>
                </c:pt>
                <c:pt idx="152">
                  <c:v>0.1361800279042415</c:v>
                </c:pt>
                <c:pt idx="153">
                  <c:v>0.19932246347174334</c:v>
                </c:pt>
                <c:pt idx="154">
                  <c:v>0.44926854132269511</c:v>
                </c:pt>
                <c:pt idx="155">
                  <c:v>8.5762592207921429E-2</c:v>
                </c:pt>
                <c:pt idx="156">
                  <c:v>8.6291495654103864E-2</c:v>
                </c:pt>
                <c:pt idx="157">
                  <c:v>0.22393699510750295</c:v>
                </c:pt>
                <c:pt idx="158">
                  <c:v>0.14921461054467824</c:v>
                </c:pt>
                <c:pt idx="159">
                  <c:v>0.31266826580969875</c:v>
                </c:pt>
                <c:pt idx="160">
                  <c:v>0.18500210209015946</c:v>
                </c:pt>
                <c:pt idx="161">
                  <c:v>0.11051596164255097</c:v>
                </c:pt>
                <c:pt idx="162">
                  <c:v>0.1392012930974422</c:v>
                </c:pt>
                <c:pt idx="163">
                  <c:v>0.186784784057898</c:v>
                </c:pt>
                <c:pt idx="164">
                  <c:v>0.35329952668459036</c:v>
                </c:pt>
                <c:pt idx="165">
                  <c:v>0.11995739984585267</c:v>
                </c:pt>
                <c:pt idx="166">
                  <c:v>0.13697891159672068</c:v>
                </c:pt>
                <c:pt idx="167">
                  <c:v>0.17908967337931883</c:v>
                </c:pt>
                <c:pt idx="168">
                  <c:v>0.1143352769514097</c:v>
                </c:pt>
                <c:pt idx="169">
                  <c:v>0.32900337722008594</c:v>
                </c:pt>
                <c:pt idx="170">
                  <c:v>0.12919795320016142</c:v>
                </c:pt>
                <c:pt idx="171">
                  <c:v>0.1871671861079168</c:v>
                </c:pt>
                <c:pt idx="172">
                  <c:v>0.10559934764108263</c:v>
                </c:pt>
                <c:pt idx="173">
                  <c:v>0.1640328557874238</c:v>
                </c:pt>
                <c:pt idx="174">
                  <c:v>0.33692102602505797</c:v>
                </c:pt>
                <c:pt idx="175">
                  <c:v>0.12083505745896396</c:v>
                </c:pt>
                <c:pt idx="176">
                  <c:v>0.20035745833662169</c:v>
                </c:pt>
                <c:pt idx="177">
                  <c:v>0.17258975120852982</c:v>
                </c:pt>
                <c:pt idx="178">
                  <c:v>8.066735536896083E-2</c:v>
                </c:pt>
                <c:pt idx="179">
                  <c:v>0.36793673973177027</c:v>
                </c:pt>
                <c:pt idx="180">
                  <c:v>0.18023996350544574</c:v>
                </c:pt>
                <c:pt idx="181">
                  <c:v>7.0534467539715012E-2</c:v>
                </c:pt>
                <c:pt idx="182">
                  <c:v>0.26663353960903796</c:v>
                </c:pt>
                <c:pt idx="183">
                  <c:v>0.16174225037248482</c:v>
                </c:pt>
                <c:pt idx="184">
                  <c:v>0.22199224210669066</c:v>
                </c:pt>
                <c:pt idx="185">
                  <c:v>0.17977887652459193</c:v>
                </c:pt>
                <c:pt idx="186">
                  <c:v>0.21614938250098131</c:v>
                </c:pt>
                <c:pt idx="187">
                  <c:v>0.19070075452860114</c:v>
                </c:pt>
                <c:pt idx="188">
                  <c:v>3.6301209040165219E-2</c:v>
                </c:pt>
                <c:pt idx="189">
                  <c:v>0.27631403229739249</c:v>
                </c:pt>
                <c:pt idx="190">
                  <c:v>0.14402777509911069</c:v>
                </c:pt>
                <c:pt idx="191">
                  <c:v>0.21339686553982518</c:v>
                </c:pt>
                <c:pt idx="192">
                  <c:v>0.11621292718301372</c:v>
                </c:pt>
                <c:pt idx="193">
                  <c:v>0.14490341610879992</c:v>
                </c:pt>
                <c:pt idx="194">
                  <c:v>0.21623546836210245</c:v>
                </c:pt>
                <c:pt idx="195">
                  <c:v>0.1681470916919007</c:v>
                </c:pt>
                <c:pt idx="196">
                  <c:v>0.16416015215500859</c:v>
                </c:pt>
                <c:pt idx="197">
                  <c:v>0.13345411196362597</c:v>
                </c:pt>
                <c:pt idx="198">
                  <c:v>0.14334186021148498</c:v>
                </c:pt>
                <c:pt idx="199">
                  <c:v>0.19070862009300416</c:v>
                </c:pt>
                <c:pt idx="200">
                  <c:v>0.13256864050160755</c:v>
                </c:pt>
                <c:pt idx="201">
                  <c:v>9.7297938769990933E-2</c:v>
                </c:pt>
                <c:pt idx="202">
                  <c:v>0.13360805032299186</c:v>
                </c:pt>
                <c:pt idx="203">
                  <c:v>0.16550797228196862</c:v>
                </c:pt>
                <c:pt idx="204">
                  <c:v>0.20482214507008545</c:v>
                </c:pt>
                <c:pt idx="205">
                  <c:v>0.131106826671993</c:v>
                </c:pt>
                <c:pt idx="206">
                  <c:v>0.13605595254240896</c:v>
                </c:pt>
                <c:pt idx="207">
                  <c:v>0.14292694326512101</c:v>
                </c:pt>
                <c:pt idx="208">
                  <c:v>0.17195768213268187</c:v>
                </c:pt>
                <c:pt idx="209">
                  <c:v>0.24862019226120799</c:v>
                </c:pt>
                <c:pt idx="210">
                  <c:v>0.13243698711294957</c:v>
                </c:pt>
                <c:pt idx="211">
                  <c:v>0.11604261669270001</c:v>
                </c:pt>
                <c:pt idx="212">
                  <c:v>0.12681789218315287</c:v>
                </c:pt>
                <c:pt idx="213">
                  <c:v>0.10156169444124978</c:v>
                </c:pt>
                <c:pt idx="214">
                  <c:v>0.31017217440927508</c:v>
                </c:pt>
                <c:pt idx="215">
                  <c:v>0.14476839741079164</c:v>
                </c:pt>
                <c:pt idx="216">
                  <c:v>0.17904344600000183</c:v>
                </c:pt>
                <c:pt idx="217">
                  <c:v>0.11595880494574118</c:v>
                </c:pt>
                <c:pt idx="218">
                  <c:v>0.21114923632350652</c:v>
                </c:pt>
                <c:pt idx="219">
                  <c:v>0.20139540985611146</c:v>
                </c:pt>
                <c:pt idx="220">
                  <c:v>0.10840664186294124</c:v>
                </c:pt>
                <c:pt idx="221">
                  <c:v>0.16097273751235713</c:v>
                </c:pt>
                <c:pt idx="222">
                  <c:v>0.16811437905320428</c:v>
                </c:pt>
                <c:pt idx="223">
                  <c:v>0.11088733020503293</c:v>
                </c:pt>
                <c:pt idx="224">
                  <c:v>0.23963513932643518</c:v>
                </c:pt>
                <c:pt idx="225">
                  <c:v>0.14094482766119676</c:v>
                </c:pt>
                <c:pt idx="226">
                  <c:v>9.4149998524812706E-2</c:v>
                </c:pt>
                <c:pt idx="227">
                  <c:v>0.16219193020067996</c:v>
                </c:pt>
                <c:pt idx="228">
                  <c:v>0.12356554715795362</c:v>
                </c:pt>
                <c:pt idx="229">
                  <c:v>0.2292162976559719</c:v>
                </c:pt>
                <c:pt idx="230">
                  <c:v>0.13517108500793443</c:v>
                </c:pt>
                <c:pt idx="231">
                  <c:v>0.12454941009718014</c:v>
                </c:pt>
                <c:pt idx="232">
                  <c:v>0.10535231896408884</c:v>
                </c:pt>
                <c:pt idx="233">
                  <c:v>0.2000602686969882</c:v>
                </c:pt>
                <c:pt idx="234">
                  <c:v>0.22555240829769224</c:v>
                </c:pt>
                <c:pt idx="235">
                  <c:v>9.5995948988601726E-2</c:v>
                </c:pt>
                <c:pt idx="236">
                  <c:v>0.14526680434443534</c:v>
                </c:pt>
                <c:pt idx="237">
                  <c:v>9.4489270407926346E-2</c:v>
                </c:pt>
                <c:pt idx="238">
                  <c:v>7.4628710590793734E-2</c:v>
                </c:pt>
                <c:pt idx="239">
                  <c:v>0.23179612689698784</c:v>
                </c:pt>
                <c:pt idx="240">
                  <c:v>9.6120295001165659E-2</c:v>
                </c:pt>
                <c:pt idx="241">
                  <c:v>0.16469298035368049</c:v>
                </c:pt>
                <c:pt idx="242">
                  <c:v>8.711167800269061E-2</c:v>
                </c:pt>
                <c:pt idx="243">
                  <c:v>0.13558801979198282</c:v>
                </c:pt>
                <c:pt idx="244">
                  <c:v>0.15287612995857502</c:v>
                </c:pt>
                <c:pt idx="245">
                  <c:v>9.6370235146658365E-2</c:v>
                </c:pt>
                <c:pt idx="246">
                  <c:v>0.1056729756265895</c:v>
                </c:pt>
                <c:pt idx="247">
                  <c:v>9.9888827091811211E-3</c:v>
                </c:pt>
                <c:pt idx="248">
                  <c:v>0.16275202678376155</c:v>
                </c:pt>
                <c:pt idx="249">
                  <c:v>0.23470667272623982</c:v>
                </c:pt>
                <c:pt idx="250">
                  <c:v>0.14610878747624245</c:v>
                </c:pt>
                <c:pt idx="251">
                  <c:v>5.468292441175969E-2</c:v>
                </c:pt>
                <c:pt idx="252">
                  <c:v>9.9080775128175091E-2</c:v>
                </c:pt>
                <c:pt idx="253">
                  <c:v>0.10178463101623504</c:v>
                </c:pt>
                <c:pt idx="254">
                  <c:v>0.24770704022650983</c:v>
                </c:pt>
                <c:pt idx="255">
                  <c:v>0.13622611921197625</c:v>
                </c:pt>
                <c:pt idx="256">
                  <c:v>0.10114730731847379</c:v>
                </c:pt>
                <c:pt idx="257">
                  <c:v>0.13284661163244707</c:v>
                </c:pt>
                <c:pt idx="258">
                  <c:v>8.9578023098426454E-2</c:v>
                </c:pt>
                <c:pt idx="259">
                  <c:v>0.20046390642152459</c:v>
                </c:pt>
                <c:pt idx="260">
                  <c:v>0.10225241100118643</c:v>
                </c:pt>
                <c:pt idx="261">
                  <c:v>0.13434822084584688</c:v>
                </c:pt>
                <c:pt idx="262">
                  <c:v>8.8685461667125112E-2</c:v>
                </c:pt>
                <c:pt idx="263">
                  <c:v>6.4007812023221033E-2</c:v>
                </c:pt>
                <c:pt idx="264">
                  <c:v>0.21158161020697841</c:v>
                </c:pt>
                <c:pt idx="265">
                  <c:v>0.13414751416092494</c:v>
                </c:pt>
                <c:pt idx="266">
                  <c:v>7.5728315561471318E-2</c:v>
                </c:pt>
                <c:pt idx="267">
                  <c:v>0.10764654094664525</c:v>
                </c:pt>
                <c:pt idx="268">
                  <c:v>0.16777133909646849</c:v>
                </c:pt>
                <c:pt idx="269">
                  <c:v>0.17113380080445173</c:v>
                </c:pt>
                <c:pt idx="270">
                  <c:v>0.10033388704166148</c:v>
                </c:pt>
                <c:pt idx="271">
                  <c:v>0.12122064363978785</c:v>
                </c:pt>
                <c:pt idx="272">
                  <c:v>0.10104454463255301</c:v>
                </c:pt>
                <c:pt idx="273">
                  <c:v>9.7748543609497182E-2</c:v>
                </c:pt>
                <c:pt idx="274">
                  <c:v>0.28289947174060098</c:v>
                </c:pt>
                <c:pt idx="275">
                  <c:v>7.2299531272493195E-2</c:v>
                </c:pt>
                <c:pt idx="276">
                  <c:v>9.4669014055403705E-2</c:v>
                </c:pt>
                <c:pt idx="277">
                  <c:v>0.14862405966434611</c:v>
                </c:pt>
                <c:pt idx="278">
                  <c:v>0.11989347123360988</c:v>
                </c:pt>
                <c:pt idx="279">
                  <c:v>0.16638810053606598</c:v>
                </c:pt>
                <c:pt idx="280">
                  <c:v>6.3225346534791282E-2</c:v>
                </c:pt>
                <c:pt idx="281">
                  <c:v>0.19093832628480964</c:v>
                </c:pt>
                <c:pt idx="282">
                  <c:v>0.1537805073617734</c:v>
                </c:pt>
                <c:pt idx="283">
                  <c:v>5.8575687030636772E-2</c:v>
                </c:pt>
                <c:pt idx="284">
                  <c:v>0.21679124623573809</c:v>
                </c:pt>
                <c:pt idx="285">
                  <c:v>0.10500211638078749</c:v>
                </c:pt>
                <c:pt idx="286">
                  <c:v>0.13126267134600333</c:v>
                </c:pt>
                <c:pt idx="287">
                  <c:v>9.8234413521942482E-2</c:v>
                </c:pt>
                <c:pt idx="288">
                  <c:v>0.14672763884149434</c:v>
                </c:pt>
                <c:pt idx="289">
                  <c:v>0.26286984527624224</c:v>
                </c:pt>
                <c:pt idx="290">
                  <c:v>0.12314444995839459</c:v>
                </c:pt>
                <c:pt idx="291">
                  <c:v>9.3709361562463137E-2</c:v>
                </c:pt>
                <c:pt idx="292">
                  <c:v>0.17203907824806672</c:v>
                </c:pt>
                <c:pt idx="293">
                  <c:v>0.19481330093764701</c:v>
                </c:pt>
                <c:pt idx="294">
                  <c:v>0.26614949850705255</c:v>
                </c:pt>
                <c:pt idx="295">
                  <c:v>7.7737449862412558E-2</c:v>
                </c:pt>
                <c:pt idx="296">
                  <c:v>0.10149165263978881</c:v>
                </c:pt>
                <c:pt idx="297">
                  <c:v>0.12383232390795401</c:v>
                </c:pt>
                <c:pt idx="298">
                  <c:v>0.24212691805010947</c:v>
                </c:pt>
                <c:pt idx="299">
                  <c:v>0.21703711920109683</c:v>
                </c:pt>
                <c:pt idx="300">
                  <c:v>0.12388211242054996</c:v>
                </c:pt>
                <c:pt idx="301">
                  <c:v>0.14537155460711315</c:v>
                </c:pt>
                <c:pt idx="302">
                  <c:v>0.12618548956903788</c:v>
                </c:pt>
                <c:pt idx="303">
                  <c:v>0.21747055994879955</c:v>
                </c:pt>
                <c:pt idx="304">
                  <c:v>0.1780652190132094</c:v>
                </c:pt>
                <c:pt idx="305">
                  <c:v>0.11408086800355456</c:v>
                </c:pt>
                <c:pt idx="306">
                  <c:v>0.12407211164838326</c:v>
                </c:pt>
                <c:pt idx="307">
                  <c:v>0.12673901442641006</c:v>
                </c:pt>
                <c:pt idx="308">
                  <c:v>0.19077415385155758</c:v>
                </c:pt>
                <c:pt idx="309">
                  <c:v>0.21062077559232165</c:v>
                </c:pt>
                <c:pt idx="310">
                  <c:v>0.30391976280298427</c:v>
                </c:pt>
                <c:pt idx="311">
                  <c:v>0.12496443938621547</c:v>
                </c:pt>
                <c:pt idx="312">
                  <c:v>0.121183974004633</c:v>
                </c:pt>
                <c:pt idx="313">
                  <c:v>0.15256510450004979</c:v>
                </c:pt>
                <c:pt idx="314">
                  <c:v>0.30469966998487036</c:v>
                </c:pt>
                <c:pt idx="315">
                  <c:v>0.36779372238011654</c:v>
                </c:pt>
                <c:pt idx="316">
                  <c:v>0.14431177668121514</c:v>
                </c:pt>
                <c:pt idx="317">
                  <c:v>7.5295713320510188E-2</c:v>
                </c:pt>
                <c:pt idx="318">
                  <c:v>0.17950549357115017</c:v>
                </c:pt>
                <c:pt idx="319">
                  <c:v>0.26740335741264648</c:v>
                </c:pt>
                <c:pt idx="320">
                  <c:v>0.27906291604423389</c:v>
                </c:pt>
                <c:pt idx="321">
                  <c:v>0.17871143717674531</c:v>
                </c:pt>
                <c:pt idx="322">
                  <c:v>9.0936485771358294E-2</c:v>
                </c:pt>
                <c:pt idx="323">
                  <c:v>0.30303098484771779</c:v>
                </c:pt>
                <c:pt idx="324">
                  <c:v>0.15993887721390454</c:v>
                </c:pt>
                <c:pt idx="325">
                  <c:v>0.27940611621397587</c:v>
                </c:pt>
                <c:pt idx="326">
                  <c:v>0.10998838322497718</c:v>
                </c:pt>
                <c:pt idx="327">
                  <c:v>0.15988120589988061</c:v>
                </c:pt>
                <c:pt idx="328">
                  <c:v>0.25599696178752679</c:v>
                </c:pt>
                <c:pt idx="329">
                  <c:v>0.19664067624872417</c:v>
                </c:pt>
                <c:pt idx="330">
                  <c:v>0.1412735722710452</c:v>
                </c:pt>
                <c:pt idx="331">
                  <c:v>0.17494634097980502</c:v>
                </c:pt>
                <c:pt idx="332">
                  <c:v>0.15795393139914074</c:v>
                </c:pt>
                <c:pt idx="333">
                  <c:v>0.28010494065220942</c:v>
                </c:pt>
                <c:pt idx="334">
                  <c:v>0.1247419558751407</c:v>
                </c:pt>
                <c:pt idx="335">
                  <c:v>0.18373078130786905</c:v>
                </c:pt>
                <c:pt idx="336">
                  <c:v>0.1777745138589269</c:v>
                </c:pt>
                <c:pt idx="337">
                  <c:v>0.15399639245413799</c:v>
                </c:pt>
                <c:pt idx="338">
                  <c:v>0.16982376485966591</c:v>
                </c:pt>
                <c:pt idx="339">
                  <c:v>0.23613226049069291</c:v>
                </c:pt>
                <c:pt idx="340">
                  <c:v>0.21864481598143495</c:v>
                </c:pt>
                <c:pt idx="341">
                  <c:v>8.8584548439455457E-2</c:v>
                </c:pt>
                <c:pt idx="342">
                  <c:v>0.18566696588844825</c:v>
                </c:pt>
                <c:pt idx="343">
                  <c:v>4.4820630170591014E-2</c:v>
                </c:pt>
                <c:pt idx="344">
                  <c:v>6.5442935277826422E-2</c:v>
                </c:pt>
                <c:pt idx="345">
                  <c:v>0.18486421443258771</c:v>
                </c:pt>
                <c:pt idx="346">
                  <c:v>0.11030966513511964</c:v>
                </c:pt>
                <c:pt idx="347">
                  <c:v>0.20690846070451327</c:v>
                </c:pt>
                <c:pt idx="348">
                  <c:v>4.397095000616251E-2</c:v>
                </c:pt>
                <c:pt idx="349">
                  <c:v>0.12439096072911052</c:v>
                </c:pt>
                <c:pt idx="350">
                  <c:v>0.26915712057375618</c:v>
                </c:pt>
                <c:pt idx="351">
                  <c:v>0.18901175742382914</c:v>
                </c:pt>
                <c:pt idx="352">
                  <c:v>0.14971157455439296</c:v>
                </c:pt>
                <c:pt idx="353">
                  <c:v>0.12988627504260969</c:v>
                </c:pt>
                <c:pt idx="354">
                  <c:v>0.14927528633739448</c:v>
                </c:pt>
                <c:pt idx="355">
                  <c:v>0.23300166904504732</c:v>
                </c:pt>
                <c:pt idx="356">
                  <c:v>0.16293011453449061</c:v>
                </c:pt>
                <c:pt idx="357">
                  <c:v>0.15092308563562362</c:v>
                </c:pt>
                <c:pt idx="358">
                  <c:v>0.17596748437014026</c:v>
                </c:pt>
                <c:pt idx="359">
                  <c:v>0.15128817240984541</c:v>
                </c:pt>
                <c:pt idx="360">
                  <c:v>0.30010164944565032</c:v>
                </c:pt>
                <c:pt idx="361">
                  <c:v>0.15114709538871213</c:v>
                </c:pt>
                <c:pt idx="362">
                  <c:v>0.11504829903614877</c:v>
                </c:pt>
                <c:pt idx="363">
                  <c:v>0.18724968476460632</c:v>
                </c:pt>
                <c:pt idx="364">
                  <c:v>0.22790885117617621</c:v>
                </c:pt>
                <c:pt idx="365">
                  <c:v>0.25405270669248486</c:v>
                </c:pt>
                <c:pt idx="366">
                  <c:v>0.15102023411156235</c:v>
                </c:pt>
                <c:pt idx="367">
                  <c:v>0.1267894142093714</c:v>
                </c:pt>
                <c:pt idx="368">
                  <c:v>0.2120041928306555</c:v>
                </c:pt>
                <c:pt idx="369">
                  <c:v>0.14560296089785474</c:v>
                </c:pt>
                <c:pt idx="370">
                  <c:v>0.35741852218372788</c:v>
                </c:pt>
                <c:pt idx="371">
                  <c:v>0.10546458067890745</c:v>
                </c:pt>
                <c:pt idx="372">
                  <c:v>5.9733668153823485E-2</c:v>
                </c:pt>
                <c:pt idx="373">
                  <c:v>0.20065365406313654</c:v>
                </c:pt>
                <c:pt idx="374">
                  <c:v>0.10113851887386921</c:v>
                </c:pt>
                <c:pt idx="375">
                  <c:v>0.30731814857642958</c:v>
                </c:pt>
                <c:pt idx="376">
                  <c:v>0.19460501306778069</c:v>
                </c:pt>
                <c:pt idx="377">
                  <c:v>3.6075538034025842E-2</c:v>
                </c:pt>
                <c:pt idx="378">
                  <c:v>0.17260520141512403</c:v>
                </c:pt>
                <c:pt idx="379">
                  <c:v>0.13186398716522682</c:v>
                </c:pt>
                <c:pt idx="380">
                  <c:v>0.35990152974266598</c:v>
                </c:pt>
                <c:pt idx="381">
                  <c:v>7.7310341409729172E-2</c:v>
                </c:pt>
                <c:pt idx="382">
                  <c:v>0.23796591726080812</c:v>
                </c:pt>
                <c:pt idx="383">
                  <c:v>0.13718600511714019</c:v>
                </c:pt>
                <c:pt idx="384">
                  <c:v>0.13442552667638027</c:v>
                </c:pt>
                <c:pt idx="385">
                  <c:v>0.27870334686823472</c:v>
                </c:pt>
                <c:pt idx="386">
                  <c:v>0.13486330528023965</c:v>
                </c:pt>
                <c:pt idx="387">
                  <c:v>0.14874960317407387</c:v>
                </c:pt>
                <c:pt idx="388">
                  <c:v>0.13815048156107002</c:v>
                </c:pt>
                <c:pt idx="389">
                  <c:v>0.13682632950000684</c:v>
                </c:pt>
                <c:pt idx="390">
                  <c:v>0.2081393763803476</c:v>
                </c:pt>
                <c:pt idx="391">
                  <c:v>0.13343745934165399</c:v>
                </c:pt>
                <c:pt idx="392">
                  <c:v>0.10817116066678772</c:v>
                </c:pt>
                <c:pt idx="393">
                  <c:v>7.4709808964790958E-2</c:v>
                </c:pt>
                <c:pt idx="394">
                  <c:v>0.16873977335267207</c:v>
                </c:pt>
                <c:pt idx="395">
                  <c:v>0.24254942222611506</c:v>
                </c:pt>
                <c:pt idx="396">
                  <c:v>0.14566475971291837</c:v>
                </c:pt>
                <c:pt idx="397">
                  <c:v>0.16360012224934312</c:v>
                </c:pt>
                <c:pt idx="398">
                  <c:v>9.7672923576598278E-2</c:v>
                </c:pt>
                <c:pt idx="399">
                  <c:v>0.14616277075765757</c:v>
                </c:pt>
                <c:pt idx="400">
                  <c:v>0.26056455800605133</c:v>
                </c:pt>
                <c:pt idx="401">
                  <c:v>0.17840434723153781</c:v>
                </c:pt>
                <c:pt idx="402">
                  <c:v>0.17340415219942112</c:v>
                </c:pt>
                <c:pt idx="403">
                  <c:v>0.12428014948315584</c:v>
                </c:pt>
                <c:pt idx="404">
                  <c:v>0.12629770825755751</c:v>
                </c:pt>
                <c:pt idx="405">
                  <c:v>0.19946205431387476</c:v>
                </c:pt>
                <c:pt idx="406">
                  <c:v>0.18179995110621516</c:v>
                </c:pt>
                <c:pt idx="407">
                  <c:v>0.17710166571774533</c:v>
                </c:pt>
                <c:pt idx="408">
                  <c:v>0.94522072672060164</c:v>
                </c:pt>
                <c:pt idx="409">
                  <c:v>0.63569078786606459</c:v>
                </c:pt>
                <c:pt idx="410">
                  <c:v>0.24135405067613383</c:v>
                </c:pt>
                <c:pt idx="411">
                  <c:v>0.23515219657820668</c:v>
                </c:pt>
                <c:pt idx="412">
                  <c:v>0.18098127588848023</c:v>
                </c:pt>
                <c:pt idx="413">
                  <c:v>0.21947639711114464</c:v>
                </c:pt>
                <c:pt idx="414">
                  <c:v>0.20305910469614505</c:v>
                </c:pt>
                <c:pt idx="415">
                  <c:v>0.35892586668806392</c:v>
                </c:pt>
                <c:pt idx="416">
                  <c:v>0.21615452291769829</c:v>
                </c:pt>
                <c:pt idx="417">
                  <c:v>0.22240953216982404</c:v>
                </c:pt>
                <c:pt idx="418">
                  <c:v>0.25113453676377434</c:v>
                </c:pt>
                <c:pt idx="419">
                  <c:v>0.21932852071721076</c:v>
                </c:pt>
                <c:pt idx="420">
                  <c:v>0.36372349082479921</c:v>
                </c:pt>
                <c:pt idx="421">
                  <c:v>0.12080103016484948</c:v>
                </c:pt>
                <c:pt idx="422">
                  <c:v>0.20300246303924485</c:v>
                </c:pt>
                <c:pt idx="423">
                  <c:v>0.28337999615749548</c:v>
                </c:pt>
                <c:pt idx="424">
                  <c:v>0.17622996340009819</c:v>
                </c:pt>
                <c:pt idx="425">
                  <c:v>0.37616146060494338</c:v>
                </c:pt>
                <c:pt idx="426">
                  <c:v>0.21436443527579632</c:v>
                </c:pt>
                <c:pt idx="427">
                  <c:v>0.21481904529678508</c:v>
                </c:pt>
                <c:pt idx="428">
                  <c:v>0.18684277407013145</c:v>
                </c:pt>
                <c:pt idx="429">
                  <c:v>0.14942147696291105</c:v>
                </c:pt>
                <c:pt idx="430">
                  <c:v>0.27423631334226234</c:v>
                </c:pt>
                <c:pt idx="431">
                  <c:v>0.23383564978657792</c:v>
                </c:pt>
                <c:pt idx="432">
                  <c:v>0.21553370450529952</c:v>
                </c:pt>
                <c:pt idx="433">
                  <c:v>0.17974302644485415</c:v>
                </c:pt>
                <c:pt idx="434">
                  <c:v>0.18618330274818473</c:v>
                </c:pt>
                <c:pt idx="435">
                  <c:v>0.31900017415529897</c:v>
                </c:pt>
                <c:pt idx="436">
                  <c:v>0.15160548216414269</c:v>
                </c:pt>
                <c:pt idx="437">
                  <c:v>0.21803083370120932</c:v>
                </c:pt>
                <c:pt idx="438">
                  <c:v>0.66450650026082425</c:v>
                </c:pt>
                <c:pt idx="439">
                  <c:v>0.91189241568168433</c:v>
                </c:pt>
                <c:pt idx="440">
                  <c:v>0.29003467225680291</c:v>
                </c:pt>
                <c:pt idx="441">
                  <c:v>2.2410315085295493E-2</c:v>
                </c:pt>
                <c:pt idx="442">
                  <c:v>0.1367438806268452</c:v>
                </c:pt>
                <c:pt idx="443">
                  <c:v>0.10088166885570002</c:v>
                </c:pt>
                <c:pt idx="444">
                  <c:v>0.12210833077413046</c:v>
                </c:pt>
                <c:pt idx="445">
                  <c:v>0.16493938280471407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80-4D9E-90BC-15D011925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078384"/>
        <c:axId val="1585372560"/>
      </c:scatterChart>
      <c:valAx>
        <c:axId val="170907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85372560"/>
        <c:crosses val="autoZero"/>
        <c:crossBetween val="midCat"/>
      </c:valAx>
      <c:valAx>
        <c:axId val="1585372560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078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Phasenverschiebungen x - vx - ax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'06- t - x - vx - ax'!$C$1</c:f>
              <c:strCache>
                <c:ptCount val="1"/>
                <c:pt idx="0">
                  <c:v>x (geglättet)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'06- t - x - vx - ax'!$A$2:$A$448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'06- t - x - vx - ax'!$C$2:$C$448</c:f>
              <c:numCache>
                <c:formatCode>0.00</c:formatCode>
                <c:ptCount val="447"/>
                <c:pt idx="0">
                  <c:v>-0.28999999999999998</c:v>
                </c:pt>
                <c:pt idx="1">
                  <c:v>-0.28999999999999998</c:v>
                </c:pt>
                <c:pt idx="2">
                  <c:v>-0.28999999999999998</c:v>
                </c:pt>
                <c:pt idx="3">
                  <c:v>-0.28999999999999998</c:v>
                </c:pt>
                <c:pt idx="4">
                  <c:v>-0.28999999999999998</c:v>
                </c:pt>
                <c:pt idx="5">
                  <c:v>-0.28999999999999998</c:v>
                </c:pt>
                <c:pt idx="6">
                  <c:v>-0.28999999999999998</c:v>
                </c:pt>
                <c:pt idx="7">
                  <c:v>-0.28999999999999998</c:v>
                </c:pt>
                <c:pt idx="8">
                  <c:v>-0.28999999999999998</c:v>
                </c:pt>
                <c:pt idx="9">
                  <c:v>-0.28999999999999998</c:v>
                </c:pt>
                <c:pt idx="10">
                  <c:v>-0.28999999999999998</c:v>
                </c:pt>
                <c:pt idx="11">
                  <c:v>-0.28999999999999998</c:v>
                </c:pt>
                <c:pt idx="12">
                  <c:v>-0.28923076923076924</c:v>
                </c:pt>
                <c:pt idx="13">
                  <c:v>-0.28857142857142859</c:v>
                </c:pt>
                <c:pt idx="14">
                  <c:v>-0.28800000000000003</c:v>
                </c:pt>
                <c:pt idx="15">
                  <c:v>-0.28750000000000003</c:v>
                </c:pt>
                <c:pt idx="16">
                  <c:v>-0.28705882352941181</c:v>
                </c:pt>
                <c:pt idx="17">
                  <c:v>-0.28666666666666674</c:v>
                </c:pt>
                <c:pt idx="18">
                  <c:v>-0.28578947368421059</c:v>
                </c:pt>
                <c:pt idx="19">
                  <c:v>-0.28500000000000003</c:v>
                </c:pt>
                <c:pt idx="20">
                  <c:v>-0.28380952380952384</c:v>
                </c:pt>
                <c:pt idx="21">
                  <c:v>-0.28272727272727277</c:v>
                </c:pt>
                <c:pt idx="22">
                  <c:v>-0.28130434782608699</c:v>
                </c:pt>
                <c:pt idx="23">
                  <c:v>-0.28000000000000003</c:v>
                </c:pt>
                <c:pt idx="24">
                  <c:v>-0.27880000000000005</c:v>
                </c:pt>
                <c:pt idx="25">
                  <c:v>-0.27730769230769237</c:v>
                </c:pt>
                <c:pt idx="26">
                  <c:v>-0.27555555555555561</c:v>
                </c:pt>
                <c:pt idx="27">
                  <c:v>-0.27392857142857147</c:v>
                </c:pt>
                <c:pt idx="28">
                  <c:v>-0.27206896551724141</c:v>
                </c:pt>
                <c:pt idx="29">
                  <c:v>-0.27000000000000007</c:v>
                </c:pt>
                <c:pt idx="30">
                  <c:v>-0.26700000000000002</c:v>
                </c:pt>
                <c:pt idx="31">
                  <c:v>-0.26400000000000007</c:v>
                </c:pt>
                <c:pt idx="32">
                  <c:v>-0.26066666666666671</c:v>
                </c:pt>
                <c:pt idx="33">
                  <c:v>-0.25733333333333341</c:v>
                </c:pt>
                <c:pt idx="34">
                  <c:v>-0.25366666666666676</c:v>
                </c:pt>
                <c:pt idx="35">
                  <c:v>-0.24966666666666673</c:v>
                </c:pt>
                <c:pt idx="36">
                  <c:v>-0.2453333333333334</c:v>
                </c:pt>
                <c:pt idx="37">
                  <c:v>-0.24066666666666675</c:v>
                </c:pt>
                <c:pt idx="38">
                  <c:v>-0.23600000000000007</c:v>
                </c:pt>
                <c:pt idx="39">
                  <c:v>-0.23100000000000007</c:v>
                </c:pt>
                <c:pt idx="40">
                  <c:v>-0.22533333333333341</c:v>
                </c:pt>
                <c:pt idx="41">
                  <c:v>-0.21966666666666673</c:v>
                </c:pt>
                <c:pt idx="42">
                  <c:v>-0.21400000000000005</c:v>
                </c:pt>
                <c:pt idx="43">
                  <c:v>-0.20800000000000007</c:v>
                </c:pt>
                <c:pt idx="44">
                  <c:v>-0.20200000000000004</c:v>
                </c:pt>
                <c:pt idx="45">
                  <c:v>-0.19533333333333339</c:v>
                </c:pt>
                <c:pt idx="46">
                  <c:v>-0.18833333333333338</c:v>
                </c:pt>
                <c:pt idx="47">
                  <c:v>-0.18133333333333337</c:v>
                </c:pt>
                <c:pt idx="48">
                  <c:v>-0.17433333333333337</c:v>
                </c:pt>
                <c:pt idx="49">
                  <c:v>-0.16699999999999998</c:v>
                </c:pt>
                <c:pt idx="50">
                  <c:v>-0.15933333333333335</c:v>
                </c:pt>
                <c:pt idx="51">
                  <c:v>-0.1516666666666667</c:v>
                </c:pt>
                <c:pt idx="52">
                  <c:v>-0.14400000000000002</c:v>
                </c:pt>
                <c:pt idx="53">
                  <c:v>-0.13599999999999998</c:v>
                </c:pt>
                <c:pt idx="54">
                  <c:v>-0.12766666666666665</c:v>
                </c:pt>
                <c:pt idx="55">
                  <c:v>-0.11899999999999998</c:v>
                </c:pt>
                <c:pt idx="56">
                  <c:v>-0.11066666666666664</c:v>
                </c:pt>
                <c:pt idx="57">
                  <c:v>-0.10199999999999997</c:v>
                </c:pt>
                <c:pt idx="58">
                  <c:v>-9.3333333333333296E-2</c:v>
                </c:pt>
                <c:pt idx="59">
                  <c:v>-8.466666666666664E-2</c:v>
                </c:pt>
                <c:pt idx="60">
                  <c:v>-7.5999999999999984E-2</c:v>
                </c:pt>
                <c:pt idx="61">
                  <c:v>-6.7000000000000004E-2</c:v>
                </c:pt>
                <c:pt idx="62">
                  <c:v>-5.800000000000001E-2</c:v>
                </c:pt>
                <c:pt idx="63">
                  <c:v>-4.8666666666666671E-2</c:v>
                </c:pt>
                <c:pt idx="64">
                  <c:v>-3.9333333333333338E-2</c:v>
                </c:pt>
                <c:pt idx="65">
                  <c:v>-3.0000000000000002E-2</c:v>
                </c:pt>
                <c:pt idx="66">
                  <c:v>-2.066666666666667E-2</c:v>
                </c:pt>
                <c:pt idx="67">
                  <c:v>-1.1333333333333336E-2</c:v>
                </c:pt>
                <c:pt idx="68">
                  <c:v>-1.9999999999999979E-3</c:v>
                </c:pt>
                <c:pt idx="69">
                  <c:v>7.3333333333333323E-3</c:v>
                </c:pt>
                <c:pt idx="70">
                  <c:v>1.6666666666666673E-2</c:v>
                </c:pt>
                <c:pt idx="71">
                  <c:v>2.6000000000000002E-2</c:v>
                </c:pt>
                <c:pt idx="72">
                  <c:v>3.5333333333333335E-2</c:v>
                </c:pt>
                <c:pt idx="73">
                  <c:v>4.4333333333333336E-2</c:v>
                </c:pt>
                <c:pt idx="74">
                  <c:v>5.3666666666666661E-2</c:v>
                </c:pt>
                <c:pt idx="75">
                  <c:v>6.2999999999999987E-2</c:v>
                </c:pt>
                <c:pt idx="76">
                  <c:v>7.1999999999999995E-2</c:v>
                </c:pt>
                <c:pt idx="77">
                  <c:v>8.1333333333333327E-2</c:v>
                </c:pt>
                <c:pt idx="78">
                  <c:v>9.0333333333333321E-2</c:v>
                </c:pt>
                <c:pt idx="79">
                  <c:v>9.9333333333333329E-2</c:v>
                </c:pt>
                <c:pt idx="80">
                  <c:v>0.108</c:v>
                </c:pt>
                <c:pt idx="81">
                  <c:v>0.11699999999999999</c:v>
                </c:pt>
                <c:pt idx="82">
                  <c:v>0.12566666666666668</c:v>
                </c:pt>
                <c:pt idx="83">
                  <c:v>0.13433333333333333</c:v>
                </c:pt>
                <c:pt idx="84">
                  <c:v>0.14299999999999999</c:v>
                </c:pt>
                <c:pt idx="85">
                  <c:v>0.151</c:v>
                </c:pt>
                <c:pt idx="86">
                  <c:v>0.1593333333333333</c:v>
                </c:pt>
                <c:pt idx="87">
                  <c:v>0.16766666666666669</c:v>
                </c:pt>
                <c:pt idx="88">
                  <c:v>0.17566666666666667</c:v>
                </c:pt>
                <c:pt idx="89">
                  <c:v>0.18333333333333338</c:v>
                </c:pt>
                <c:pt idx="90">
                  <c:v>0.191</c:v>
                </c:pt>
                <c:pt idx="91">
                  <c:v>0.19866666666666666</c:v>
                </c:pt>
                <c:pt idx="92">
                  <c:v>0.20599999999999999</c:v>
                </c:pt>
                <c:pt idx="93">
                  <c:v>0.21299999999999999</c:v>
                </c:pt>
                <c:pt idx="94">
                  <c:v>0.22</c:v>
                </c:pt>
                <c:pt idx="95">
                  <c:v>0.22666666666666666</c:v>
                </c:pt>
                <c:pt idx="96">
                  <c:v>0.23299999999999996</c:v>
                </c:pt>
                <c:pt idx="97">
                  <c:v>0.23899999999999993</c:v>
                </c:pt>
                <c:pt idx="98">
                  <c:v>0.24499999999999994</c:v>
                </c:pt>
                <c:pt idx="99">
                  <c:v>0.25066666666666654</c:v>
                </c:pt>
                <c:pt idx="100">
                  <c:v>0.25599999999999989</c:v>
                </c:pt>
                <c:pt idx="101">
                  <c:v>0.26066666666666655</c:v>
                </c:pt>
                <c:pt idx="102">
                  <c:v>0.2649999999999999</c:v>
                </c:pt>
                <c:pt idx="103">
                  <c:v>0.26966666666666655</c:v>
                </c:pt>
                <c:pt idx="104">
                  <c:v>0.27433333333333321</c:v>
                </c:pt>
                <c:pt idx="105">
                  <c:v>0.27833333333333327</c:v>
                </c:pt>
                <c:pt idx="106">
                  <c:v>0.28199999999999992</c:v>
                </c:pt>
                <c:pt idx="107">
                  <c:v>0.28499999999999998</c:v>
                </c:pt>
                <c:pt idx="108">
                  <c:v>0.28766666666666657</c:v>
                </c:pt>
                <c:pt idx="109">
                  <c:v>0.28999999999999987</c:v>
                </c:pt>
                <c:pt idx="110">
                  <c:v>0.29166666666666657</c:v>
                </c:pt>
                <c:pt idx="111">
                  <c:v>0.29299999999999987</c:v>
                </c:pt>
                <c:pt idx="112">
                  <c:v>0.29399999999999987</c:v>
                </c:pt>
                <c:pt idx="113">
                  <c:v>0.29433333333333322</c:v>
                </c:pt>
                <c:pt idx="114">
                  <c:v>0.29433333333333328</c:v>
                </c:pt>
                <c:pt idx="115">
                  <c:v>0.29433333333333334</c:v>
                </c:pt>
                <c:pt idx="116">
                  <c:v>0.29333333333333333</c:v>
                </c:pt>
                <c:pt idx="117">
                  <c:v>0.29199999999999998</c:v>
                </c:pt>
                <c:pt idx="118">
                  <c:v>0.29033333333333339</c:v>
                </c:pt>
                <c:pt idx="119">
                  <c:v>0.28866666666666668</c:v>
                </c:pt>
                <c:pt idx="120">
                  <c:v>0.28633333333333338</c:v>
                </c:pt>
                <c:pt idx="121">
                  <c:v>0.28333333333333338</c:v>
                </c:pt>
                <c:pt idx="122">
                  <c:v>0.27999999999999997</c:v>
                </c:pt>
                <c:pt idx="123">
                  <c:v>0.27633333333333332</c:v>
                </c:pt>
                <c:pt idx="124">
                  <c:v>0.27200000000000002</c:v>
                </c:pt>
                <c:pt idx="125">
                  <c:v>0.26766666666666672</c:v>
                </c:pt>
                <c:pt idx="126">
                  <c:v>0.26266666666666671</c:v>
                </c:pt>
                <c:pt idx="127">
                  <c:v>0.25733333333333336</c:v>
                </c:pt>
                <c:pt idx="128">
                  <c:v>0.25200000000000006</c:v>
                </c:pt>
                <c:pt idx="129">
                  <c:v>0.24633333333333338</c:v>
                </c:pt>
                <c:pt idx="130">
                  <c:v>0.24000000000000007</c:v>
                </c:pt>
                <c:pt idx="131">
                  <c:v>0.23400000000000004</c:v>
                </c:pt>
                <c:pt idx="132">
                  <c:v>0.22766666666666674</c:v>
                </c:pt>
                <c:pt idx="133">
                  <c:v>0.22066666666666673</c:v>
                </c:pt>
                <c:pt idx="134">
                  <c:v>0.21300000000000002</c:v>
                </c:pt>
                <c:pt idx="135">
                  <c:v>0.20533333333333337</c:v>
                </c:pt>
                <c:pt idx="136">
                  <c:v>0.19733333333333336</c:v>
                </c:pt>
                <c:pt idx="137">
                  <c:v>0.18933333333333335</c:v>
                </c:pt>
                <c:pt idx="138">
                  <c:v>0.18133333333333335</c:v>
                </c:pt>
                <c:pt idx="139">
                  <c:v>0.17333333333333334</c:v>
                </c:pt>
                <c:pt idx="140">
                  <c:v>0.16533333333333333</c:v>
                </c:pt>
                <c:pt idx="141">
                  <c:v>0.15666666666666665</c:v>
                </c:pt>
                <c:pt idx="142">
                  <c:v>0.14833333333333332</c:v>
                </c:pt>
                <c:pt idx="143">
                  <c:v>0.13999999999999996</c:v>
                </c:pt>
                <c:pt idx="144">
                  <c:v>0.13133333333333333</c:v>
                </c:pt>
                <c:pt idx="145">
                  <c:v>0.12233333333333331</c:v>
                </c:pt>
                <c:pt idx="146">
                  <c:v>0.11366666666666662</c:v>
                </c:pt>
                <c:pt idx="147">
                  <c:v>0.10466666666666664</c:v>
                </c:pt>
                <c:pt idx="148">
                  <c:v>9.5666666666666636E-2</c:v>
                </c:pt>
                <c:pt idx="149">
                  <c:v>8.6333333333333317E-2</c:v>
                </c:pt>
                <c:pt idx="150">
                  <c:v>7.733333333333331E-2</c:v>
                </c:pt>
                <c:pt idx="151">
                  <c:v>6.8000000000000033E-2</c:v>
                </c:pt>
                <c:pt idx="152">
                  <c:v>5.8666666666666679E-2</c:v>
                </c:pt>
                <c:pt idx="153">
                  <c:v>4.9666666666666671E-2</c:v>
                </c:pt>
                <c:pt idx="154">
                  <c:v>4.066666666666667E-2</c:v>
                </c:pt>
                <c:pt idx="155">
                  <c:v>3.1333333333333338E-2</c:v>
                </c:pt>
                <c:pt idx="156">
                  <c:v>2.2333333333333337E-2</c:v>
                </c:pt>
                <c:pt idx="157">
                  <c:v>1.3333333333333338E-2</c:v>
                </c:pt>
                <c:pt idx="158">
                  <c:v>4.0000000000000001E-3</c:v>
                </c:pt>
                <c:pt idx="159">
                  <c:v>-5.3333333333333306E-3</c:v>
                </c:pt>
                <c:pt idx="160">
                  <c:v>-1.433333333333334E-2</c:v>
                </c:pt>
                <c:pt idx="161">
                  <c:v>-2.3333333333333334E-2</c:v>
                </c:pt>
                <c:pt idx="162">
                  <c:v>-3.2333333333333339E-2</c:v>
                </c:pt>
                <c:pt idx="163">
                  <c:v>-4.1333333333333333E-2</c:v>
                </c:pt>
                <c:pt idx="164">
                  <c:v>-4.9999999999999996E-2</c:v>
                </c:pt>
                <c:pt idx="165">
                  <c:v>-5.899999999999999E-2</c:v>
                </c:pt>
                <c:pt idx="166">
                  <c:v>-6.7666666666666667E-2</c:v>
                </c:pt>
                <c:pt idx="167">
                  <c:v>-7.5999999999999998E-2</c:v>
                </c:pt>
                <c:pt idx="168">
                  <c:v>-8.433333333333333E-2</c:v>
                </c:pt>
                <c:pt idx="169">
                  <c:v>-9.2999999999999985E-2</c:v>
                </c:pt>
                <c:pt idx="170">
                  <c:v>-0.10133333333333332</c:v>
                </c:pt>
                <c:pt idx="171">
                  <c:v>-0.10933333333333332</c:v>
                </c:pt>
                <c:pt idx="172">
                  <c:v>-0.11733333333333333</c:v>
                </c:pt>
                <c:pt idx="173">
                  <c:v>-0.12533333333333335</c:v>
                </c:pt>
                <c:pt idx="174">
                  <c:v>-0.13300000000000001</c:v>
                </c:pt>
                <c:pt idx="175">
                  <c:v>-0.14066666666666666</c:v>
                </c:pt>
                <c:pt idx="176">
                  <c:v>-0.14833333333333334</c:v>
                </c:pt>
                <c:pt idx="177">
                  <c:v>-0.15566666666666668</c:v>
                </c:pt>
                <c:pt idx="178">
                  <c:v>-0.16266666666666665</c:v>
                </c:pt>
                <c:pt idx="179">
                  <c:v>-0.16966666666666666</c:v>
                </c:pt>
                <c:pt idx="180">
                  <c:v>-0.17666666666666667</c:v>
                </c:pt>
                <c:pt idx="181">
                  <c:v>-0.18333333333333332</c:v>
                </c:pt>
                <c:pt idx="182">
                  <c:v>-0.18966666666666665</c:v>
                </c:pt>
                <c:pt idx="183">
                  <c:v>-0.19599999999999998</c:v>
                </c:pt>
                <c:pt idx="184">
                  <c:v>-0.20199999999999996</c:v>
                </c:pt>
                <c:pt idx="185">
                  <c:v>-0.20799999999999999</c:v>
                </c:pt>
                <c:pt idx="186">
                  <c:v>-0.21366666666666662</c:v>
                </c:pt>
                <c:pt idx="187">
                  <c:v>-0.21899999999999997</c:v>
                </c:pt>
                <c:pt idx="188">
                  <c:v>-0.2243333333333333</c:v>
                </c:pt>
                <c:pt idx="189">
                  <c:v>-0.22933333333333333</c:v>
                </c:pt>
                <c:pt idx="190">
                  <c:v>-0.23433333333333331</c:v>
                </c:pt>
                <c:pt idx="191">
                  <c:v>-0.23899999999999996</c:v>
                </c:pt>
                <c:pt idx="192">
                  <c:v>-0.24333333333333329</c:v>
                </c:pt>
                <c:pt idx="193">
                  <c:v>-0.24733333333333329</c:v>
                </c:pt>
                <c:pt idx="194">
                  <c:v>-0.25133333333333335</c:v>
                </c:pt>
                <c:pt idx="195">
                  <c:v>-0.255</c:v>
                </c:pt>
                <c:pt idx="196">
                  <c:v>-0.25833333333333336</c:v>
                </c:pt>
                <c:pt idx="197">
                  <c:v>-0.26166666666666666</c:v>
                </c:pt>
                <c:pt idx="198">
                  <c:v>-0.26466666666666672</c:v>
                </c:pt>
                <c:pt idx="199">
                  <c:v>-0.26733333333333337</c:v>
                </c:pt>
                <c:pt idx="200">
                  <c:v>-0.27000000000000007</c:v>
                </c:pt>
                <c:pt idx="201">
                  <c:v>-0.27233333333333332</c:v>
                </c:pt>
                <c:pt idx="202">
                  <c:v>-0.27466666666666667</c:v>
                </c:pt>
                <c:pt idx="203">
                  <c:v>-0.27666666666666662</c:v>
                </c:pt>
                <c:pt idx="204">
                  <c:v>-0.27833333333333332</c:v>
                </c:pt>
                <c:pt idx="205">
                  <c:v>-0.27966666666666667</c:v>
                </c:pt>
                <c:pt idx="206">
                  <c:v>-0.28066666666666668</c:v>
                </c:pt>
                <c:pt idx="207">
                  <c:v>-0.28166666666666668</c:v>
                </c:pt>
                <c:pt idx="208">
                  <c:v>-0.28233333333333338</c:v>
                </c:pt>
                <c:pt idx="209">
                  <c:v>-0.28266666666666668</c:v>
                </c:pt>
                <c:pt idx="210">
                  <c:v>-0.28300000000000003</c:v>
                </c:pt>
                <c:pt idx="211">
                  <c:v>-0.28266666666666668</c:v>
                </c:pt>
                <c:pt idx="212">
                  <c:v>-0.28233333333333338</c:v>
                </c:pt>
                <c:pt idx="213">
                  <c:v>-0.28199999999999997</c:v>
                </c:pt>
                <c:pt idx="214">
                  <c:v>-0.28133333333333332</c:v>
                </c:pt>
                <c:pt idx="215">
                  <c:v>-0.28033333333333332</c:v>
                </c:pt>
                <c:pt idx="216">
                  <c:v>-0.27933333333333332</c:v>
                </c:pt>
                <c:pt idx="217">
                  <c:v>-0.27799999999999997</c:v>
                </c:pt>
                <c:pt idx="218">
                  <c:v>-0.27633333333333332</c:v>
                </c:pt>
                <c:pt idx="219">
                  <c:v>-0.27433333333333337</c:v>
                </c:pt>
                <c:pt idx="220">
                  <c:v>-0.27233333333333332</c:v>
                </c:pt>
                <c:pt idx="221">
                  <c:v>-0.27000000000000007</c:v>
                </c:pt>
                <c:pt idx="222">
                  <c:v>-0.26766666666666666</c:v>
                </c:pt>
                <c:pt idx="223">
                  <c:v>-0.26500000000000001</c:v>
                </c:pt>
                <c:pt idx="224">
                  <c:v>-0.26233333333333331</c:v>
                </c:pt>
                <c:pt idx="225">
                  <c:v>-0.25933333333333336</c:v>
                </c:pt>
                <c:pt idx="226">
                  <c:v>-0.25633333333333336</c:v>
                </c:pt>
                <c:pt idx="227">
                  <c:v>-0.25300000000000006</c:v>
                </c:pt>
                <c:pt idx="228">
                  <c:v>-0.24966666666666673</c:v>
                </c:pt>
                <c:pt idx="229">
                  <c:v>-0.24600000000000005</c:v>
                </c:pt>
                <c:pt idx="230">
                  <c:v>-0.24200000000000002</c:v>
                </c:pt>
                <c:pt idx="231">
                  <c:v>-0.23766666666666672</c:v>
                </c:pt>
                <c:pt idx="232">
                  <c:v>-0.23333333333333339</c:v>
                </c:pt>
                <c:pt idx="233">
                  <c:v>-0.22866666666666674</c:v>
                </c:pt>
                <c:pt idx="234">
                  <c:v>-0.22433333333333338</c:v>
                </c:pt>
                <c:pt idx="235">
                  <c:v>-0.21966666666666673</c:v>
                </c:pt>
                <c:pt idx="236">
                  <c:v>-0.21466666666666673</c:v>
                </c:pt>
                <c:pt idx="237">
                  <c:v>-0.20966666666666672</c:v>
                </c:pt>
                <c:pt idx="238">
                  <c:v>-0.20466666666666675</c:v>
                </c:pt>
                <c:pt idx="239">
                  <c:v>-0.19933333333333342</c:v>
                </c:pt>
                <c:pt idx="240">
                  <c:v>-0.19400000000000003</c:v>
                </c:pt>
                <c:pt idx="241">
                  <c:v>-0.18833333333333338</c:v>
                </c:pt>
                <c:pt idx="242">
                  <c:v>-0.1826666666666667</c:v>
                </c:pt>
                <c:pt idx="243">
                  <c:v>-0.17666666666666669</c:v>
                </c:pt>
                <c:pt idx="244">
                  <c:v>-0.17066666666666669</c:v>
                </c:pt>
                <c:pt idx="245">
                  <c:v>-0.16466666666666671</c:v>
                </c:pt>
                <c:pt idx="246">
                  <c:v>-0.15833333333333333</c:v>
                </c:pt>
                <c:pt idx="247">
                  <c:v>-0.152</c:v>
                </c:pt>
                <c:pt idx="248">
                  <c:v>-0.14533333333333331</c:v>
                </c:pt>
                <c:pt idx="249">
                  <c:v>-0.13899999999999996</c:v>
                </c:pt>
                <c:pt idx="250">
                  <c:v>-0.1323333333333333</c:v>
                </c:pt>
                <c:pt idx="251">
                  <c:v>-0.12566666666666662</c:v>
                </c:pt>
                <c:pt idx="252">
                  <c:v>-0.11866666666666661</c:v>
                </c:pt>
                <c:pt idx="253">
                  <c:v>-0.11199999999999993</c:v>
                </c:pt>
                <c:pt idx="254">
                  <c:v>-0.10499999999999994</c:v>
                </c:pt>
                <c:pt idx="255">
                  <c:v>-9.7999999999999948E-2</c:v>
                </c:pt>
                <c:pt idx="256">
                  <c:v>-9.0666666666666632E-2</c:v>
                </c:pt>
                <c:pt idx="257">
                  <c:v>-8.3333333333333315E-2</c:v>
                </c:pt>
                <c:pt idx="258">
                  <c:v>-7.6000000000000012E-2</c:v>
                </c:pt>
                <c:pt idx="259">
                  <c:v>-6.8666666666666681E-2</c:v>
                </c:pt>
                <c:pt idx="260">
                  <c:v>-6.1333333333333351E-2</c:v>
                </c:pt>
                <c:pt idx="261">
                  <c:v>-5.400000000000002E-2</c:v>
                </c:pt>
                <c:pt idx="262">
                  <c:v>-4.6333333333333344E-2</c:v>
                </c:pt>
                <c:pt idx="263">
                  <c:v>-3.9000000000000007E-2</c:v>
                </c:pt>
                <c:pt idx="264">
                  <c:v>-3.1333333333333331E-2</c:v>
                </c:pt>
                <c:pt idx="265">
                  <c:v>-2.3666666666666666E-2</c:v>
                </c:pt>
                <c:pt idx="266">
                  <c:v>-1.5999999999999997E-2</c:v>
                </c:pt>
                <c:pt idx="267">
                  <c:v>-8.3333333333333332E-3</c:v>
                </c:pt>
                <c:pt idx="268">
                  <c:v>-6.6666666666666491E-4</c:v>
                </c:pt>
                <c:pt idx="269">
                  <c:v>7.000000000000001E-3</c:v>
                </c:pt>
                <c:pt idx="270">
                  <c:v>1.4666666666666666E-2</c:v>
                </c:pt>
                <c:pt idx="271">
                  <c:v>2.2333333333333334E-2</c:v>
                </c:pt>
                <c:pt idx="272">
                  <c:v>3.0000000000000006E-2</c:v>
                </c:pt>
                <c:pt idx="273">
                  <c:v>3.7666666666666661E-2</c:v>
                </c:pt>
                <c:pt idx="274">
                  <c:v>4.4999999999999998E-2</c:v>
                </c:pt>
                <c:pt idx="275">
                  <c:v>5.266666666666666E-2</c:v>
                </c:pt>
                <c:pt idx="276">
                  <c:v>6.0333333333333329E-2</c:v>
                </c:pt>
                <c:pt idx="277">
                  <c:v>6.7666666666666667E-2</c:v>
                </c:pt>
                <c:pt idx="278">
                  <c:v>7.4999999999999997E-2</c:v>
                </c:pt>
                <c:pt idx="279">
                  <c:v>8.2333333333333342E-2</c:v>
                </c:pt>
                <c:pt idx="280">
                  <c:v>8.9666666666666686E-2</c:v>
                </c:pt>
                <c:pt idx="281">
                  <c:v>9.7000000000000017E-2</c:v>
                </c:pt>
                <c:pt idx="282">
                  <c:v>0.10433333333333335</c:v>
                </c:pt>
                <c:pt idx="283">
                  <c:v>0.11166666666666668</c:v>
                </c:pt>
                <c:pt idx="284">
                  <c:v>0.11866666666666668</c:v>
                </c:pt>
                <c:pt idx="285">
                  <c:v>0.12566666666666668</c:v>
                </c:pt>
                <c:pt idx="286">
                  <c:v>0.13266666666666668</c:v>
                </c:pt>
                <c:pt idx="287">
                  <c:v>0.13933333333333336</c:v>
                </c:pt>
                <c:pt idx="288">
                  <c:v>0.14633333333333334</c:v>
                </c:pt>
                <c:pt idx="289">
                  <c:v>0.15300000000000002</c:v>
                </c:pt>
                <c:pt idx="290">
                  <c:v>0.15933333333333338</c:v>
                </c:pt>
                <c:pt idx="291">
                  <c:v>0.16566666666666668</c:v>
                </c:pt>
                <c:pt idx="292">
                  <c:v>0.17166666666666669</c:v>
                </c:pt>
                <c:pt idx="293">
                  <c:v>0.17799999999999999</c:v>
                </c:pt>
                <c:pt idx="294">
                  <c:v>0.184</c:v>
                </c:pt>
                <c:pt idx="295">
                  <c:v>0.18999999999999997</c:v>
                </c:pt>
                <c:pt idx="296">
                  <c:v>0.19566666666666663</c:v>
                </c:pt>
                <c:pt idx="297">
                  <c:v>0.20133333333333331</c:v>
                </c:pt>
                <c:pt idx="298">
                  <c:v>0.20699999999999999</c:v>
                </c:pt>
                <c:pt idx="299">
                  <c:v>0.21233333333333332</c:v>
                </c:pt>
                <c:pt idx="300">
                  <c:v>0.21766666666666667</c:v>
                </c:pt>
                <c:pt idx="301">
                  <c:v>0.22266666666666665</c:v>
                </c:pt>
                <c:pt idx="302">
                  <c:v>0.22766666666666663</c:v>
                </c:pt>
                <c:pt idx="303">
                  <c:v>0.23233333333333336</c:v>
                </c:pt>
                <c:pt idx="304">
                  <c:v>0.23700000000000002</c:v>
                </c:pt>
                <c:pt idx="305">
                  <c:v>0.24133333333333334</c:v>
                </c:pt>
                <c:pt idx="306">
                  <c:v>0.24533333333333335</c:v>
                </c:pt>
                <c:pt idx="307">
                  <c:v>0.24933333333333335</c:v>
                </c:pt>
                <c:pt idx="308">
                  <c:v>0.25333333333333335</c:v>
                </c:pt>
                <c:pt idx="309">
                  <c:v>0.25733333333333336</c:v>
                </c:pt>
                <c:pt idx="310">
                  <c:v>0.26066666666666671</c:v>
                </c:pt>
                <c:pt idx="311">
                  <c:v>0.26433333333333331</c:v>
                </c:pt>
                <c:pt idx="312">
                  <c:v>0.26766666666666666</c:v>
                </c:pt>
                <c:pt idx="313">
                  <c:v>0.27066666666666667</c:v>
                </c:pt>
                <c:pt idx="314">
                  <c:v>0.27366666666666661</c:v>
                </c:pt>
                <c:pt idx="315">
                  <c:v>0.27633333333333332</c:v>
                </c:pt>
                <c:pt idx="316">
                  <c:v>0.27833333333333332</c:v>
                </c:pt>
                <c:pt idx="317">
                  <c:v>0.27999999999999997</c:v>
                </c:pt>
                <c:pt idx="318">
                  <c:v>0.28133333333333327</c:v>
                </c:pt>
                <c:pt idx="319">
                  <c:v>0.28266666666666662</c:v>
                </c:pt>
                <c:pt idx="320">
                  <c:v>0.28366666666666668</c:v>
                </c:pt>
                <c:pt idx="321">
                  <c:v>0.28433333333333333</c:v>
                </c:pt>
                <c:pt idx="322">
                  <c:v>0.28466666666666662</c:v>
                </c:pt>
                <c:pt idx="323">
                  <c:v>0.28433333333333333</c:v>
                </c:pt>
                <c:pt idx="324">
                  <c:v>0.28399999999999997</c:v>
                </c:pt>
                <c:pt idx="325">
                  <c:v>0.28333333333333327</c:v>
                </c:pt>
                <c:pt idx="326">
                  <c:v>0.28233333333333327</c:v>
                </c:pt>
                <c:pt idx="327">
                  <c:v>0.28099999999999997</c:v>
                </c:pt>
                <c:pt idx="328">
                  <c:v>0.27933333333333338</c:v>
                </c:pt>
                <c:pt idx="329">
                  <c:v>0.27733333333333338</c:v>
                </c:pt>
                <c:pt idx="330">
                  <c:v>0.27533333333333337</c:v>
                </c:pt>
                <c:pt idx="331">
                  <c:v>0.27266666666666672</c:v>
                </c:pt>
                <c:pt idx="332">
                  <c:v>0.26966666666666667</c:v>
                </c:pt>
                <c:pt idx="333">
                  <c:v>0.26666666666666666</c:v>
                </c:pt>
                <c:pt idx="334">
                  <c:v>0.26333333333333336</c:v>
                </c:pt>
                <c:pt idx="335">
                  <c:v>0.25966666666666671</c:v>
                </c:pt>
                <c:pt idx="336">
                  <c:v>0.25600000000000001</c:v>
                </c:pt>
                <c:pt idx="337">
                  <c:v>0.252</c:v>
                </c:pt>
                <c:pt idx="338">
                  <c:v>0.24733333333333335</c:v>
                </c:pt>
                <c:pt idx="339">
                  <c:v>0.2426666666666667</c:v>
                </c:pt>
                <c:pt idx="340">
                  <c:v>0.23800000000000004</c:v>
                </c:pt>
                <c:pt idx="341">
                  <c:v>0.23233333333333336</c:v>
                </c:pt>
                <c:pt idx="342">
                  <c:v>0.22633333333333336</c:v>
                </c:pt>
                <c:pt idx="343">
                  <c:v>0.22033333333333335</c:v>
                </c:pt>
                <c:pt idx="344">
                  <c:v>0.21433333333333335</c:v>
                </c:pt>
                <c:pt idx="345">
                  <c:v>0.20800000000000005</c:v>
                </c:pt>
                <c:pt idx="346">
                  <c:v>0.20166666666666669</c:v>
                </c:pt>
                <c:pt idx="347">
                  <c:v>0.19533333333333339</c:v>
                </c:pt>
                <c:pt idx="348">
                  <c:v>0.1886666666666667</c:v>
                </c:pt>
                <c:pt idx="349">
                  <c:v>0.18166666666666673</c:v>
                </c:pt>
                <c:pt idx="350">
                  <c:v>0.17500000000000007</c:v>
                </c:pt>
                <c:pt idx="351">
                  <c:v>0.16800000000000004</c:v>
                </c:pt>
                <c:pt idx="352">
                  <c:v>0.16100000000000003</c:v>
                </c:pt>
                <c:pt idx="353">
                  <c:v>0.154</c:v>
                </c:pt>
                <c:pt idx="354">
                  <c:v>0.1466666666666667</c:v>
                </c:pt>
                <c:pt idx="355">
                  <c:v>0.13899999999999996</c:v>
                </c:pt>
                <c:pt idx="356">
                  <c:v>0.13166666666666665</c:v>
                </c:pt>
                <c:pt idx="357">
                  <c:v>0.12399999999999997</c:v>
                </c:pt>
                <c:pt idx="358">
                  <c:v>0.11633333333333332</c:v>
                </c:pt>
                <c:pt idx="359">
                  <c:v>0.10866666666666665</c:v>
                </c:pt>
                <c:pt idx="360">
                  <c:v>0.10066666666666664</c:v>
                </c:pt>
                <c:pt idx="361">
                  <c:v>9.2666666666666647E-2</c:v>
                </c:pt>
                <c:pt idx="362">
                  <c:v>8.4666666666666654E-2</c:v>
                </c:pt>
                <c:pt idx="363">
                  <c:v>7.633333333333335E-2</c:v>
                </c:pt>
                <c:pt idx="364">
                  <c:v>6.8333333333333371E-2</c:v>
                </c:pt>
                <c:pt idx="365">
                  <c:v>6.033333333333335E-2</c:v>
                </c:pt>
                <c:pt idx="366">
                  <c:v>5.2000000000000011E-2</c:v>
                </c:pt>
                <c:pt idx="367">
                  <c:v>4.3666666666666673E-2</c:v>
                </c:pt>
                <c:pt idx="368">
                  <c:v>3.5333333333333335E-2</c:v>
                </c:pt>
                <c:pt idx="369">
                  <c:v>2.7000000000000007E-2</c:v>
                </c:pt>
                <c:pt idx="370">
                  <c:v>1.8666666666666668E-2</c:v>
                </c:pt>
                <c:pt idx="371">
                  <c:v>1.0333333333333332E-2</c:v>
                </c:pt>
                <c:pt idx="372">
                  <c:v>2.0000000000000018E-3</c:v>
                </c:pt>
                <c:pt idx="373">
                  <c:v>-6.333333333333341E-3</c:v>
                </c:pt>
                <c:pt idx="374">
                  <c:v>-1.5000000000000001E-2</c:v>
                </c:pt>
                <c:pt idx="375">
                  <c:v>-2.3333333333333334E-2</c:v>
                </c:pt>
                <c:pt idx="376">
                  <c:v>-3.1666666666666669E-2</c:v>
                </c:pt>
                <c:pt idx="377">
                  <c:v>-0.04</c:v>
                </c:pt>
                <c:pt idx="378">
                  <c:v>-4.8333333333333332E-2</c:v>
                </c:pt>
                <c:pt idx="379">
                  <c:v>-5.6333333333333326E-2</c:v>
                </c:pt>
                <c:pt idx="380">
                  <c:v>-6.466666666666665E-2</c:v>
                </c:pt>
                <c:pt idx="381">
                  <c:v>-7.2999999999999982E-2</c:v>
                </c:pt>
                <c:pt idx="382">
                  <c:v>-8.0999999999999989E-2</c:v>
                </c:pt>
                <c:pt idx="383">
                  <c:v>-8.8999999999999996E-2</c:v>
                </c:pt>
                <c:pt idx="384">
                  <c:v>-9.6999999999999989E-2</c:v>
                </c:pt>
                <c:pt idx="385">
                  <c:v>-0.10466666666666666</c:v>
                </c:pt>
                <c:pt idx="386">
                  <c:v>-0.11233333333333333</c:v>
                </c:pt>
                <c:pt idx="387">
                  <c:v>-0.11966666666666666</c:v>
                </c:pt>
                <c:pt idx="388">
                  <c:v>-0.12733333333333333</c:v>
                </c:pt>
                <c:pt idx="389">
                  <c:v>-0.13466666666666666</c:v>
                </c:pt>
                <c:pt idx="390">
                  <c:v>-0.14200000000000002</c:v>
                </c:pt>
                <c:pt idx="391">
                  <c:v>-0.14899999999999999</c:v>
                </c:pt>
                <c:pt idx="392">
                  <c:v>-0.156</c:v>
                </c:pt>
                <c:pt idx="393">
                  <c:v>-0.16266666666666665</c:v>
                </c:pt>
                <c:pt idx="394">
                  <c:v>-0.16966666666666666</c:v>
                </c:pt>
                <c:pt idx="395">
                  <c:v>-0.17633333333333334</c:v>
                </c:pt>
                <c:pt idx="396">
                  <c:v>-0.183</c:v>
                </c:pt>
                <c:pt idx="397">
                  <c:v>-0.18933333333333333</c:v>
                </c:pt>
                <c:pt idx="398">
                  <c:v>-0.19566666666666668</c:v>
                </c:pt>
                <c:pt idx="399">
                  <c:v>-0.20200000000000001</c:v>
                </c:pt>
                <c:pt idx="400">
                  <c:v>-0.20799999999999999</c:v>
                </c:pt>
                <c:pt idx="401">
                  <c:v>-0.21366666666666667</c:v>
                </c:pt>
                <c:pt idx="402">
                  <c:v>-0.21933333333333335</c:v>
                </c:pt>
                <c:pt idx="403">
                  <c:v>-0.22466666666666668</c:v>
                </c:pt>
                <c:pt idx="404">
                  <c:v>-0.22966666666666671</c:v>
                </c:pt>
                <c:pt idx="405">
                  <c:v>-0.23466666666666669</c:v>
                </c:pt>
                <c:pt idx="406">
                  <c:v>-0.23966666666666667</c:v>
                </c:pt>
                <c:pt idx="407">
                  <c:v>-0.24433333333333335</c:v>
                </c:pt>
                <c:pt idx="408">
                  <c:v>-0.24866666666666667</c:v>
                </c:pt>
                <c:pt idx="409">
                  <c:v>-0.253</c:v>
                </c:pt>
                <c:pt idx="410">
                  <c:v>-0.25566666666666665</c:v>
                </c:pt>
                <c:pt idx="411">
                  <c:v>-0.2593333333333333</c:v>
                </c:pt>
                <c:pt idx="412">
                  <c:v>-0.26300000000000001</c:v>
                </c:pt>
                <c:pt idx="413">
                  <c:v>-0.26633333333333331</c:v>
                </c:pt>
                <c:pt idx="414">
                  <c:v>-0.26933333333333331</c:v>
                </c:pt>
                <c:pt idx="415">
                  <c:v>-0.27233333333333332</c:v>
                </c:pt>
                <c:pt idx="416">
                  <c:v>-0.27533333333333332</c:v>
                </c:pt>
                <c:pt idx="417">
                  <c:v>-0.27799999999999997</c:v>
                </c:pt>
                <c:pt idx="418">
                  <c:v>-0.28033333333333332</c:v>
                </c:pt>
                <c:pt idx="419">
                  <c:v>-0.28233333333333327</c:v>
                </c:pt>
                <c:pt idx="420">
                  <c:v>-0.28399999999999992</c:v>
                </c:pt>
                <c:pt idx="421">
                  <c:v>-0.28566666666666657</c:v>
                </c:pt>
                <c:pt idx="422">
                  <c:v>-0.28699999999999987</c:v>
                </c:pt>
                <c:pt idx="423">
                  <c:v>-0.28833333333333322</c:v>
                </c:pt>
                <c:pt idx="424">
                  <c:v>-0.28933333333333322</c:v>
                </c:pt>
                <c:pt idx="425">
                  <c:v>-0.28999999999999987</c:v>
                </c:pt>
                <c:pt idx="426">
                  <c:v>-0.29033333333333322</c:v>
                </c:pt>
                <c:pt idx="427">
                  <c:v>-0.29033333333333322</c:v>
                </c:pt>
                <c:pt idx="428">
                  <c:v>-0.28999999999999992</c:v>
                </c:pt>
                <c:pt idx="429">
                  <c:v>-0.28966666666666657</c:v>
                </c:pt>
                <c:pt idx="430">
                  <c:v>-0.28899999999999992</c:v>
                </c:pt>
                <c:pt idx="431">
                  <c:v>-0.28833333333333327</c:v>
                </c:pt>
                <c:pt idx="432">
                  <c:v>-0.28733333333333327</c:v>
                </c:pt>
                <c:pt idx="433">
                  <c:v>-0.28599999999999992</c:v>
                </c:pt>
                <c:pt idx="434">
                  <c:v>-0.28466666666666657</c:v>
                </c:pt>
                <c:pt idx="435">
                  <c:v>-0.28333333333333327</c:v>
                </c:pt>
                <c:pt idx="436">
                  <c:v>-0.28133333333333327</c:v>
                </c:pt>
                <c:pt idx="437">
                  <c:v>-0.27899999999999997</c:v>
                </c:pt>
                <c:pt idx="438">
                  <c:v>-0.27666666666666662</c:v>
                </c:pt>
                <c:pt idx="439">
                  <c:v>-0.27400000000000002</c:v>
                </c:pt>
                <c:pt idx="440">
                  <c:v>-0.27266666666666667</c:v>
                </c:pt>
                <c:pt idx="441">
                  <c:v>-0.26999999999999996</c:v>
                </c:pt>
                <c:pt idx="442">
                  <c:v>-0.26666666666666666</c:v>
                </c:pt>
                <c:pt idx="443">
                  <c:v>-0.26333333333333331</c:v>
                </c:pt>
                <c:pt idx="444">
                  <c:v>-0.26</c:v>
                </c:pt>
                <c:pt idx="445">
                  <c:v>-0.25666666666666665</c:v>
                </c:pt>
                <c:pt idx="446">
                  <c:v>-0.25300000000000006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46-471F-9DB0-105204A86453}"/>
            </c:ext>
          </c:extLst>
        </c:ser>
        <c:ser>
          <c:idx val="1"/>
          <c:order val="1"/>
          <c:tx>
            <c:strRef>
              <c:f>'06- t - x - vx - ax'!$E$1</c:f>
              <c:strCache>
                <c:ptCount val="1"/>
                <c:pt idx="0">
                  <c:v>vx (geglättet)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'06- t - x - vx - ax'!$A$2:$A$448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'06- t - x - vx - ax'!$E$2:$E$448</c:f>
              <c:numCache>
                <c:formatCode>0.00</c:formatCode>
                <c:ptCount val="447"/>
                <c:pt idx="0">
                  <c:v>-0.05</c:v>
                </c:pt>
                <c:pt idx="1">
                  <c:v>-2.5000000000000001E-2</c:v>
                </c:pt>
                <c:pt idx="2">
                  <c:v>-0.03</c:v>
                </c:pt>
                <c:pt idx="3">
                  <c:v>-2.2499999999999999E-2</c:v>
                </c:pt>
                <c:pt idx="4">
                  <c:v>-1.9999999999999992E-3</c:v>
                </c:pt>
                <c:pt idx="5">
                  <c:v>-1.6666666666666659E-3</c:v>
                </c:pt>
                <c:pt idx="6">
                  <c:v>4.2857142857142868E-3</c:v>
                </c:pt>
                <c:pt idx="7">
                  <c:v>-1.2499999999999994E-3</c:v>
                </c:pt>
                <c:pt idx="8">
                  <c:v>-1.1111111111111105E-3</c:v>
                </c:pt>
                <c:pt idx="9">
                  <c:v>-9.9999999999999959E-4</c:v>
                </c:pt>
                <c:pt idx="10">
                  <c:v>2.7272727272727279E-3</c:v>
                </c:pt>
                <c:pt idx="11">
                  <c:v>9.1666666666666684E-3</c:v>
                </c:pt>
                <c:pt idx="12">
                  <c:v>8.461538461538463E-3</c:v>
                </c:pt>
                <c:pt idx="13">
                  <c:v>7.8571428571428577E-3</c:v>
                </c:pt>
                <c:pt idx="14">
                  <c:v>1.5333333333333334E-2</c:v>
                </c:pt>
                <c:pt idx="15">
                  <c:v>1.9375E-2</c:v>
                </c:pt>
                <c:pt idx="16">
                  <c:v>1.8235294117647058E-2</c:v>
                </c:pt>
                <c:pt idx="17">
                  <c:v>2.1666666666666667E-2</c:v>
                </c:pt>
                <c:pt idx="18">
                  <c:v>2.8947368421052635E-2</c:v>
                </c:pt>
                <c:pt idx="19">
                  <c:v>3.3500000000000002E-2</c:v>
                </c:pt>
                <c:pt idx="20">
                  <c:v>3.5714285714285712E-2</c:v>
                </c:pt>
                <c:pt idx="21">
                  <c:v>3.7727272727272727E-2</c:v>
                </c:pt>
                <c:pt idx="22">
                  <c:v>3.9565217391304343E-2</c:v>
                </c:pt>
                <c:pt idx="23">
                  <c:v>4.4583333333333329E-2</c:v>
                </c:pt>
                <c:pt idx="24">
                  <c:v>5.1999999999999991E-2</c:v>
                </c:pt>
                <c:pt idx="25">
                  <c:v>5.307692307692307E-2</c:v>
                </c:pt>
                <c:pt idx="26">
                  <c:v>5.7037037037037032E-2</c:v>
                </c:pt>
                <c:pt idx="27">
                  <c:v>5.6428571428571425E-2</c:v>
                </c:pt>
                <c:pt idx="28">
                  <c:v>6.3793103448275851E-2</c:v>
                </c:pt>
                <c:pt idx="29">
                  <c:v>6.9999999999999993E-2</c:v>
                </c:pt>
                <c:pt idx="30">
                  <c:v>7.5666666666666674E-2</c:v>
                </c:pt>
                <c:pt idx="31">
                  <c:v>8.1000000000000003E-2</c:v>
                </c:pt>
                <c:pt idx="32">
                  <c:v>8.7666666666666684E-2</c:v>
                </c:pt>
                <c:pt idx="33">
                  <c:v>9.3000000000000013E-2</c:v>
                </c:pt>
                <c:pt idx="34">
                  <c:v>0.10100000000000001</c:v>
                </c:pt>
                <c:pt idx="35">
                  <c:v>0.10766666666666667</c:v>
                </c:pt>
                <c:pt idx="36">
                  <c:v>0.11166666666666668</c:v>
                </c:pt>
                <c:pt idx="37">
                  <c:v>0.11700000000000002</c:v>
                </c:pt>
                <c:pt idx="38">
                  <c:v>0.12366666666666669</c:v>
                </c:pt>
                <c:pt idx="39">
                  <c:v>0.13600000000000004</c:v>
                </c:pt>
                <c:pt idx="40">
                  <c:v>0.14000000000000004</c:v>
                </c:pt>
                <c:pt idx="41">
                  <c:v>0.14266666666666669</c:v>
                </c:pt>
                <c:pt idx="42">
                  <c:v>0.1506666666666667</c:v>
                </c:pt>
                <c:pt idx="43">
                  <c:v>0.1546666666666667</c:v>
                </c:pt>
                <c:pt idx="44">
                  <c:v>0.16433333333333339</c:v>
                </c:pt>
                <c:pt idx="45">
                  <c:v>0.16700000000000007</c:v>
                </c:pt>
                <c:pt idx="46">
                  <c:v>0.17366666666666672</c:v>
                </c:pt>
                <c:pt idx="47">
                  <c:v>0.17800000000000005</c:v>
                </c:pt>
                <c:pt idx="48">
                  <c:v>0.17800000000000005</c:v>
                </c:pt>
                <c:pt idx="49">
                  <c:v>0.18833333333333338</c:v>
                </c:pt>
                <c:pt idx="50">
                  <c:v>0.19233333333333338</c:v>
                </c:pt>
                <c:pt idx="51">
                  <c:v>0.19800000000000004</c:v>
                </c:pt>
                <c:pt idx="52">
                  <c:v>0.20200000000000004</c:v>
                </c:pt>
                <c:pt idx="53">
                  <c:v>0.20366666666666672</c:v>
                </c:pt>
                <c:pt idx="54">
                  <c:v>0.21200000000000005</c:v>
                </c:pt>
                <c:pt idx="55">
                  <c:v>0.2146666666666667</c:v>
                </c:pt>
                <c:pt idx="56">
                  <c:v>0.2176666666666667</c:v>
                </c:pt>
                <c:pt idx="57">
                  <c:v>0.22166666666666673</c:v>
                </c:pt>
                <c:pt idx="58">
                  <c:v>0.22100000000000003</c:v>
                </c:pt>
                <c:pt idx="59">
                  <c:v>0.22433333333333336</c:v>
                </c:pt>
                <c:pt idx="60">
                  <c:v>0.22600000000000003</c:v>
                </c:pt>
                <c:pt idx="61">
                  <c:v>0.22866666666666671</c:v>
                </c:pt>
                <c:pt idx="62">
                  <c:v>0.22866666666666671</c:v>
                </c:pt>
                <c:pt idx="63">
                  <c:v>0.23133333333333336</c:v>
                </c:pt>
                <c:pt idx="64">
                  <c:v>0.23300000000000004</c:v>
                </c:pt>
                <c:pt idx="65">
                  <c:v>0.23166666666666672</c:v>
                </c:pt>
                <c:pt idx="66">
                  <c:v>0.23300000000000007</c:v>
                </c:pt>
                <c:pt idx="67">
                  <c:v>0.23433333333333337</c:v>
                </c:pt>
                <c:pt idx="68">
                  <c:v>0.23433333333333337</c:v>
                </c:pt>
                <c:pt idx="69">
                  <c:v>0.23433333333333337</c:v>
                </c:pt>
                <c:pt idx="70">
                  <c:v>0.23433333333333337</c:v>
                </c:pt>
                <c:pt idx="71">
                  <c:v>0.23433333333333337</c:v>
                </c:pt>
                <c:pt idx="72">
                  <c:v>0.23166666666666674</c:v>
                </c:pt>
                <c:pt idx="73">
                  <c:v>0.23300000000000007</c:v>
                </c:pt>
                <c:pt idx="74">
                  <c:v>0.23166666666666674</c:v>
                </c:pt>
                <c:pt idx="75">
                  <c:v>0.23166666666666674</c:v>
                </c:pt>
                <c:pt idx="76">
                  <c:v>0.23033333333333339</c:v>
                </c:pt>
                <c:pt idx="77">
                  <c:v>0.22866666666666674</c:v>
                </c:pt>
                <c:pt idx="78">
                  <c:v>0.22866666666666674</c:v>
                </c:pt>
                <c:pt idx="79">
                  <c:v>0.22366666666666676</c:v>
                </c:pt>
                <c:pt idx="80">
                  <c:v>0.22100000000000009</c:v>
                </c:pt>
                <c:pt idx="81">
                  <c:v>0.21666666666666676</c:v>
                </c:pt>
                <c:pt idx="82">
                  <c:v>0.21566666666666676</c:v>
                </c:pt>
                <c:pt idx="83">
                  <c:v>0.21533333333333343</c:v>
                </c:pt>
                <c:pt idx="84">
                  <c:v>0.2063333333333334</c:v>
                </c:pt>
                <c:pt idx="85">
                  <c:v>0.2063333333333334</c:v>
                </c:pt>
                <c:pt idx="86">
                  <c:v>0.20333333333333342</c:v>
                </c:pt>
                <c:pt idx="87">
                  <c:v>0.20066666666666674</c:v>
                </c:pt>
                <c:pt idx="88">
                  <c:v>0.19500000000000009</c:v>
                </c:pt>
                <c:pt idx="89">
                  <c:v>0.19166666666666674</c:v>
                </c:pt>
                <c:pt idx="90">
                  <c:v>0.18866666666666673</c:v>
                </c:pt>
                <c:pt idx="91">
                  <c:v>0.18200000000000005</c:v>
                </c:pt>
                <c:pt idx="92">
                  <c:v>0.1793333333333334</c:v>
                </c:pt>
                <c:pt idx="93">
                  <c:v>0.1753333333333334</c:v>
                </c:pt>
                <c:pt idx="94">
                  <c:v>0.16566666666666671</c:v>
                </c:pt>
                <c:pt idx="95">
                  <c:v>0.16033333333333338</c:v>
                </c:pt>
                <c:pt idx="96">
                  <c:v>0.15500000000000005</c:v>
                </c:pt>
                <c:pt idx="97">
                  <c:v>0.15100000000000005</c:v>
                </c:pt>
                <c:pt idx="98">
                  <c:v>0.14566666666666669</c:v>
                </c:pt>
                <c:pt idx="99">
                  <c:v>0.13600000000000004</c:v>
                </c:pt>
                <c:pt idx="100">
                  <c:v>0.12400000000000003</c:v>
                </c:pt>
                <c:pt idx="101">
                  <c:v>0.11733333333333336</c:v>
                </c:pt>
                <c:pt idx="102">
                  <c:v>0.11600000000000003</c:v>
                </c:pt>
                <c:pt idx="103">
                  <c:v>0.11433333333333337</c:v>
                </c:pt>
                <c:pt idx="104">
                  <c:v>9.8000000000000018E-2</c:v>
                </c:pt>
                <c:pt idx="105">
                  <c:v>8.7333333333333318E-2</c:v>
                </c:pt>
                <c:pt idx="106">
                  <c:v>7.5333333333333322E-2</c:v>
                </c:pt>
                <c:pt idx="107">
                  <c:v>6.0666666666666653E-2</c:v>
                </c:pt>
                <c:pt idx="108">
                  <c:v>5.1333333333333335E-2</c:v>
                </c:pt>
                <c:pt idx="109">
                  <c:v>3.9333333333333352E-2</c:v>
                </c:pt>
                <c:pt idx="110">
                  <c:v>2.7333333333333352E-2</c:v>
                </c:pt>
                <c:pt idx="111">
                  <c:v>1.800000000000003E-2</c:v>
                </c:pt>
                <c:pt idx="112">
                  <c:v>7.0000000000000296E-3</c:v>
                </c:pt>
                <c:pt idx="113">
                  <c:v>-2.3333333333333092E-3</c:v>
                </c:pt>
                <c:pt idx="114">
                  <c:v>-1.1999999999999992E-2</c:v>
                </c:pt>
                <c:pt idx="115">
                  <c:v>-2.7666666666666655E-2</c:v>
                </c:pt>
                <c:pt idx="116">
                  <c:v>-3.833333333333333E-2</c:v>
                </c:pt>
                <c:pt idx="117">
                  <c:v>-4.5000000000000005E-2</c:v>
                </c:pt>
                <c:pt idx="118">
                  <c:v>-5.2999999999999985E-2</c:v>
                </c:pt>
                <c:pt idx="119">
                  <c:v>-6.8000000000000005E-2</c:v>
                </c:pt>
                <c:pt idx="120">
                  <c:v>-8.0000000000000016E-2</c:v>
                </c:pt>
                <c:pt idx="121">
                  <c:v>-8.9666666666666686E-2</c:v>
                </c:pt>
                <c:pt idx="122">
                  <c:v>-9.7666666666666693E-2</c:v>
                </c:pt>
                <c:pt idx="123">
                  <c:v>-0.10833333333333336</c:v>
                </c:pt>
                <c:pt idx="124">
                  <c:v>-0.11500000000000003</c:v>
                </c:pt>
                <c:pt idx="125">
                  <c:v>-0.12700000000000003</c:v>
                </c:pt>
                <c:pt idx="126">
                  <c:v>-0.13633333333333336</c:v>
                </c:pt>
                <c:pt idx="127">
                  <c:v>-0.14300000000000004</c:v>
                </c:pt>
                <c:pt idx="128">
                  <c:v>-0.1496666666666667</c:v>
                </c:pt>
                <c:pt idx="129">
                  <c:v>-0.15766666666666673</c:v>
                </c:pt>
                <c:pt idx="130">
                  <c:v>-0.16466666666666671</c:v>
                </c:pt>
                <c:pt idx="131">
                  <c:v>-0.17000000000000004</c:v>
                </c:pt>
                <c:pt idx="132">
                  <c:v>-0.18066666666666673</c:v>
                </c:pt>
                <c:pt idx="133">
                  <c:v>-0.19100000000000009</c:v>
                </c:pt>
                <c:pt idx="134">
                  <c:v>-0.19366666666666674</c:v>
                </c:pt>
                <c:pt idx="135">
                  <c:v>-0.20200000000000007</c:v>
                </c:pt>
                <c:pt idx="136">
                  <c:v>-0.20066666666666672</c:v>
                </c:pt>
                <c:pt idx="137">
                  <c:v>-0.19966666666666671</c:v>
                </c:pt>
                <c:pt idx="138">
                  <c:v>-0.20100000000000004</c:v>
                </c:pt>
                <c:pt idx="139">
                  <c:v>-0.20366666666666675</c:v>
                </c:pt>
                <c:pt idx="140">
                  <c:v>-0.20900000000000007</c:v>
                </c:pt>
                <c:pt idx="141">
                  <c:v>-0.20900000000000007</c:v>
                </c:pt>
                <c:pt idx="142">
                  <c:v>-0.21200000000000008</c:v>
                </c:pt>
                <c:pt idx="143">
                  <c:v>-0.21466666666666673</c:v>
                </c:pt>
                <c:pt idx="144">
                  <c:v>-0.22000000000000008</c:v>
                </c:pt>
                <c:pt idx="145">
                  <c:v>-0.22333333333333344</c:v>
                </c:pt>
                <c:pt idx="146">
                  <c:v>-0.22466666666666676</c:v>
                </c:pt>
                <c:pt idx="147">
                  <c:v>-0.22766666666666677</c:v>
                </c:pt>
                <c:pt idx="148">
                  <c:v>-0.23033333333333342</c:v>
                </c:pt>
                <c:pt idx="149">
                  <c:v>-0.22633333333333341</c:v>
                </c:pt>
                <c:pt idx="150">
                  <c:v>-0.23033333333333342</c:v>
                </c:pt>
                <c:pt idx="151">
                  <c:v>-0.22733333333333344</c:v>
                </c:pt>
                <c:pt idx="152">
                  <c:v>-0.22733333333333344</c:v>
                </c:pt>
                <c:pt idx="153">
                  <c:v>-0.22766666666666674</c:v>
                </c:pt>
                <c:pt idx="154">
                  <c:v>-0.23200000000000007</c:v>
                </c:pt>
                <c:pt idx="155">
                  <c:v>-0.23033333333333336</c:v>
                </c:pt>
                <c:pt idx="156">
                  <c:v>-0.23033333333333336</c:v>
                </c:pt>
                <c:pt idx="157">
                  <c:v>-0.23033333333333336</c:v>
                </c:pt>
                <c:pt idx="158">
                  <c:v>-0.23166666666666672</c:v>
                </c:pt>
                <c:pt idx="159">
                  <c:v>-0.23166666666666674</c:v>
                </c:pt>
                <c:pt idx="160">
                  <c:v>-0.22766666666666674</c:v>
                </c:pt>
                <c:pt idx="161">
                  <c:v>-0.22633333333333339</c:v>
                </c:pt>
                <c:pt idx="162">
                  <c:v>-0.22633333333333339</c:v>
                </c:pt>
                <c:pt idx="163">
                  <c:v>-0.22366666666666674</c:v>
                </c:pt>
                <c:pt idx="164">
                  <c:v>-0.22233333333333336</c:v>
                </c:pt>
                <c:pt idx="165">
                  <c:v>-0.21666666666666673</c:v>
                </c:pt>
                <c:pt idx="166">
                  <c:v>-0.21533333333333335</c:v>
                </c:pt>
                <c:pt idx="167">
                  <c:v>-0.2123333333333334</c:v>
                </c:pt>
                <c:pt idx="168">
                  <c:v>-0.21100000000000005</c:v>
                </c:pt>
                <c:pt idx="169">
                  <c:v>-0.2113333333333334</c:v>
                </c:pt>
                <c:pt idx="170">
                  <c:v>-0.20466666666666675</c:v>
                </c:pt>
                <c:pt idx="171">
                  <c:v>-0.20333333333333342</c:v>
                </c:pt>
                <c:pt idx="172">
                  <c:v>-0.19900000000000009</c:v>
                </c:pt>
                <c:pt idx="173">
                  <c:v>-0.19633333333333339</c:v>
                </c:pt>
                <c:pt idx="174">
                  <c:v>-0.19366666666666674</c:v>
                </c:pt>
                <c:pt idx="175">
                  <c:v>-0.18700000000000008</c:v>
                </c:pt>
                <c:pt idx="176">
                  <c:v>-0.18300000000000008</c:v>
                </c:pt>
                <c:pt idx="177">
                  <c:v>-0.17866666666666672</c:v>
                </c:pt>
                <c:pt idx="178">
                  <c:v>-0.17466666666666672</c:v>
                </c:pt>
                <c:pt idx="179">
                  <c:v>-0.17600000000000007</c:v>
                </c:pt>
                <c:pt idx="180">
                  <c:v>-0.16666666666666671</c:v>
                </c:pt>
                <c:pt idx="181">
                  <c:v>-0.16400000000000006</c:v>
                </c:pt>
                <c:pt idx="182">
                  <c:v>-0.16133333333333338</c:v>
                </c:pt>
                <c:pt idx="183">
                  <c:v>-0.15433333333333338</c:v>
                </c:pt>
                <c:pt idx="184">
                  <c:v>-0.1486666666666667</c:v>
                </c:pt>
                <c:pt idx="185">
                  <c:v>-0.14233333333333337</c:v>
                </c:pt>
                <c:pt idx="186">
                  <c:v>-0.13566666666666671</c:v>
                </c:pt>
                <c:pt idx="187">
                  <c:v>-0.13300000000000003</c:v>
                </c:pt>
                <c:pt idx="188">
                  <c:v>-0.12633333333333338</c:v>
                </c:pt>
                <c:pt idx="189">
                  <c:v>-0.12633333333333335</c:v>
                </c:pt>
                <c:pt idx="190">
                  <c:v>-0.1166666666666667</c:v>
                </c:pt>
                <c:pt idx="191">
                  <c:v>-0.11133333333333337</c:v>
                </c:pt>
                <c:pt idx="192">
                  <c:v>-0.1046666666666667</c:v>
                </c:pt>
                <c:pt idx="193">
                  <c:v>-0.1006666666666667</c:v>
                </c:pt>
                <c:pt idx="194">
                  <c:v>-9.5333333333333353E-2</c:v>
                </c:pt>
                <c:pt idx="195">
                  <c:v>-8.733333333333336E-2</c:v>
                </c:pt>
                <c:pt idx="196">
                  <c:v>-8.2000000000000031E-2</c:v>
                </c:pt>
                <c:pt idx="197">
                  <c:v>-7.5333333333333377E-2</c:v>
                </c:pt>
                <c:pt idx="198">
                  <c:v>-7.0000000000000034E-2</c:v>
                </c:pt>
                <c:pt idx="199">
                  <c:v>-6.4333333333333353E-2</c:v>
                </c:pt>
                <c:pt idx="200">
                  <c:v>-5.6333333333333339E-2</c:v>
                </c:pt>
                <c:pt idx="201">
                  <c:v>-5.1000000000000004E-2</c:v>
                </c:pt>
                <c:pt idx="202">
                  <c:v>-4.7E-2</c:v>
                </c:pt>
                <c:pt idx="203">
                  <c:v>-4.1666666666666657E-2</c:v>
                </c:pt>
                <c:pt idx="204">
                  <c:v>-3.4999999999999989E-2</c:v>
                </c:pt>
                <c:pt idx="205">
                  <c:v>-2.6666666666666658E-2</c:v>
                </c:pt>
                <c:pt idx="206">
                  <c:v>-2.1333333333333322E-2</c:v>
                </c:pt>
                <c:pt idx="207">
                  <c:v>-1.5999999999999993E-2</c:v>
                </c:pt>
                <c:pt idx="208">
                  <c:v>-1.0666666666666663E-2</c:v>
                </c:pt>
                <c:pt idx="209">
                  <c:v>-3.999999999999994E-3</c:v>
                </c:pt>
                <c:pt idx="210">
                  <c:v>5.333333333333334E-3</c:v>
                </c:pt>
                <c:pt idx="211">
                  <c:v>1.0666666666666665E-2</c:v>
                </c:pt>
                <c:pt idx="212">
                  <c:v>1.4666666666666665E-2</c:v>
                </c:pt>
                <c:pt idx="213">
                  <c:v>1.7333333333333329E-2</c:v>
                </c:pt>
                <c:pt idx="214">
                  <c:v>2.1333333333333329E-2</c:v>
                </c:pt>
                <c:pt idx="215">
                  <c:v>3.2000000000000001E-2</c:v>
                </c:pt>
                <c:pt idx="216">
                  <c:v>3.7333333333333336E-2</c:v>
                </c:pt>
                <c:pt idx="217">
                  <c:v>4.2666666666666672E-2</c:v>
                </c:pt>
                <c:pt idx="218">
                  <c:v>4.5333333333333344E-2</c:v>
                </c:pt>
                <c:pt idx="219">
                  <c:v>5.3333333333333337E-2</c:v>
                </c:pt>
                <c:pt idx="220">
                  <c:v>6.0000000000000005E-2</c:v>
                </c:pt>
                <c:pt idx="221">
                  <c:v>6.2666666666666676E-2</c:v>
                </c:pt>
                <c:pt idx="222">
                  <c:v>6.6666666666666666E-2</c:v>
                </c:pt>
                <c:pt idx="223">
                  <c:v>7.2000000000000008E-2</c:v>
                </c:pt>
                <c:pt idx="224">
                  <c:v>7.4666666666666673E-2</c:v>
                </c:pt>
                <c:pt idx="225">
                  <c:v>8.266666666666668E-2</c:v>
                </c:pt>
                <c:pt idx="226">
                  <c:v>8.5333333333333344E-2</c:v>
                </c:pt>
                <c:pt idx="227">
                  <c:v>8.8000000000000023E-2</c:v>
                </c:pt>
                <c:pt idx="228">
                  <c:v>9.2000000000000026E-2</c:v>
                </c:pt>
                <c:pt idx="229">
                  <c:v>9.600000000000003E-2</c:v>
                </c:pt>
                <c:pt idx="230">
                  <c:v>0.1026666666666667</c:v>
                </c:pt>
                <c:pt idx="231">
                  <c:v>0.1066666666666667</c:v>
                </c:pt>
                <c:pt idx="232">
                  <c:v>0.1106666666666667</c:v>
                </c:pt>
                <c:pt idx="233">
                  <c:v>0.1106666666666667</c:v>
                </c:pt>
                <c:pt idx="234">
                  <c:v>0.11633333333333337</c:v>
                </c:pt>
                <c:pt idx="235">
                  <c:v>0.12300000000000004</c:v>
                </c:pt>
                <c:pt idx="236">
                  <c:v>0.1256666666666667</c:v>
                </c:pt>
                <c:pt idx="237">
                  <c:v>0.13000000000000003</c:v>
                </c:pt>
                <c:pt idx="238">
                  <c:v>0.13266666666666671</c:v>
                </c:pt>
                <c:pt idx="239">
                  <c:v>0.13400000000000004</c:v>
                </c:pt>
                <c:pt idx="240">
                  <c:v>0.14066666666666672</c:v>
                </c:pt>
                <c:pt idx="241">
                  <c:v>0.14200000000000002</c:v>
                </c:pt>
                <c:pt idx="242">
                  <c:v>0.14733333333333337</c:v>
                </c:pt>
                <c:pt idx="243">
                  <c:v>0.15000000000000005</c:v>
                </c:pt>
                <c:pt idx="244">
                  <c:v>0.15400000000000003</c:v>
                </c:pt>
                <c:pt idx="245">
                  <c:v>0.158</c:v>
                </c:pt>
                <c:pt idx="246">
                  <c:v>0.15933333333333338</c:v>
                </c:pt>
                <c:pt idx="247">
                  <c:v>0.16200000000000003</c:v>
                </c:pt>
                <c:pt idx="248">
                  <c:v>0.16200000000000003</c:v>
                </c:pt>
                <c:pt idx="249">
                  <c:v>0.16600000000000004</c:v>
                </c:pt>
                <c:pt idx="250">
                  <c:v>0.16866666666666671</c:v>
                </c:pt>
                <c:pt idx="251">
                  <c:v>0.17133333333333339</c:v>
                </c:pt>
                <c:pt idx="252">
                  <c:v>0.17400000000000004</c:v>
                </c:pt>
                <c:pt idx="253">
                  <c:v>0.17400000000000004</c:v>
                </c:pt>
                <c:pt idx="254">
                  <c:v>0.1753333333333334</c:v>
                </c:pt>
                <c:pt idx="255">
                  <c:v>0.17900000000000002</c:v>
                </c:pt>
                <c:pt idx="256">
                  <c:v>0.1806666666666667</c:v>
                </c:pt>
                <c:pt idx="257">
                  <c:v>0.18200000000000002</c:v>
                </c:pt>
                <c:pt idx="258">
                  <c:v>0.18200000000000002</c:v>
                </c:pt>
                <c:pt idx="259">
                  <c:v>0.1846666666666667</c:v>
                </c:pt>
                <c:pt idx="260">
                  <c:v>0.18600000000000005</c:v>
                </c:pt>
                <c:pt idx="261">
                  <c:v>0.18733333333333341</c:v>
                </c:pt>
                <c:pt idx="262">
                  <c:v>0.18733333333333341</c:v>
                </c:pt>
                <c:pt idx="263">
                  <c:v>0.19000000000000006</c:v>
                </c:pt>
                <c:pt idx="264">
                  <c:v>0.19000000000000006</c:v>
                </c:pt>
                <c:pt idx="265">
                  <c:v>0.19266666666666674</c:v>
                </c:pt>
                <c:pt idx="266">
                  <c:v>0.19133333333333341</c:v>
                </c:pt>
                <c:pt idx="267">
                  <c:v>0.18966666666666671</c:v>
                </c:pt>
                <c:pt idx="268">
                  <c:v>0.19100000000000009</c:v>
                </c:pt>
                <c:pt idx="269">
                  <c:v>0.19233333333333341</c:v>
                </c:pt>
                <c:pt idx="270">
                  <c:v>0.19133333333333341</c:v>
                </c:pt>
                <c:pt idx="271">
                  <c:v>0.19133333333333341</c:v>
                </c:pt>
                <c:pt idx="272">
                  <c:v>0.18866666666666673</c:v>
                </c:pt>
                <c:pt idx="273">
                  <c:v>0.18900000000000006</c:v>
                </c:pt>
                <c:pt idx="274">
                  <c:v>0.18900000000000006</c:v>
                </c:pt>
                <c:pt idx="275">
                  <c:v>0.18500000000000005</c:v>
                </c:pt>
                <c:pt idx="276">
                  <c:v>0.18366666666666673</c:v>
                </c:pt>
                <c:pt idx="277">
                  <c:v>0.18366666666666673</c:v>
                </c:pt>
                <c:pt idx="278">
                  <c:v>0.1866666666666667</c:v>
                </c:pt>
                <c:pt idx="279">
                  <c:v>0.18400000000000005</c:v>
                </c:pt>
                <c:pt idx="280">
                  <c:v>0.1826666666666667</c:v>
                </c:pt>
                <c:pt idx="281">
                  <c:v>0.18300000000000002</c:v>
                </c:pt>
                <c:pt idx="282">
                  <c:v>0.17900000000000002</c:v>
                </c:pt>
                <c:pt idx="283">
                  <c:v>0.1763333333333334</c:v>
                </c:pt>
                <c:pt idx="284">
                  <c:v>0.1763333333333334</c:v>
                </c:pt>
                <c:pt idx="285">
                  <c:v>0.17266666666666675</c:v>
                </c:pt>
                <c:pt idx="286">
                  <c:v>0.17100000000000007</c:v>
                </c:pt>
                <c:pt idx="287">
                  <c:v>0.16966666666666672</c:v>
                </c:pt>
                <c:pt idx="288">
                  <c:v>0.16700000000000007</c:v>
                </c:pt>
                <c:pt idx="289">
                  <c:v>0.16433333333333339</c:v>
                </c:pt>
                <c:pt idx="290">
                  <c:v>0.15900000000000006</c:v>
                </c:pt>
                <c:pt idx="291">
                  <c:v>0.15633333333333338</c:v>
                </c:pt>
                <c:pt idx="292">
                  <c:v>0.15633333333333338</c:v>
                </c:pt>
                <c:pt idx="293">
                  <c:v>0.1523333333333334</c:v>
                </c:pt>
                <c:pt idx="294">
                  <c:v>0.15200000000000005</c:v>
                </c:pt>
                <c:pt idx="295">
                  <c:v>0.14400000000000007</c:v>
                </c:pt>
                <c:pt idx="296">
                  <c:v>0.14266666666666669</c:v>
                </c:pt>
                <c:pt idx="297">
                  <c:v>0.14000000000000004</c:v>
                </c:pt>
                <c:pt idx="298">
                  <c:v>0.13733333333333336</c:v>
                </c:pt>
                <c:pt idx="299">
                  <c:v>0.13466666666666674</c:v>
                </c:pt>
                <c:pt idx="300">
                  <c:v>0.12633333333333335</c:v>
                </c:pt>
                <c:pt idx="301">
                  <c:v>0.12233333333333339</c:v>
                </c:pt>
                <c:pt idx="302">
                  <c:v>0.11966666666666673</c:v>
                </c:pt>
                <c:pt idx="303">
                  <c:v>0.11533333333333337</c:v>
                </c:pt>
                <c:pt idx="304">
                  <c:v>0.11266666666666671</c:v>
                </c:pt>
                <c:pt idx="305">
                  <c:v>0.10600000000000005</c:v>
                </c:pt>
                <c:pt idx="306">
                  <c:v>0.10200000000000005</c:v>
                </c:pt>
                <c:pt idx="307">
                  <c:v>9.8000000000000045E-2</c:v>
                </c:pt>
                <c:pt idx="308">
                  <c:v>9.3666666666666717E-2</c:v>
                </c:pt>
                <c:pt idx="309">
                  <c:v>8.8666666666666699E-2</c:v>
                </c:pt>
                <c:pt idx="310">
                  <c:v>8.7000000000000022E-2</c:v>
                </c:pt>
                <c:pt idx="311">
                  <c:v>7.7333333333333351E-2</c:v>
                </c:pt>
                <c:pt idx="312">
                  <c:v>7.2000000000000022E-2</c:v>
                </c:pt>
                <c:pt idx="313">
                  <c:v>6.666666666666668E-2</c:v>
                </c:pt>
                <c:pt idx="314">
                  <c:v>6.0000000000000012E-2</c:v>
                </c:pt>
                <c:pt idx="315">
                  <c:v>4.9333333333333347E-2</c:v>
                </c:pt>
                <c:pt idx="316">
                  <c:v>3.4333333333333341E-2</c:v>
                </c:pt>
                <c:pt idx="317">
                  <c:v>2.7666666666666673E-2</c:v>
                </c:pt>
                <c:pt idx="318">
                  <c:v>2.3666666666666655E-2</c:v>
                </c:pt>
                <c:pt idx="319">
                  <c:v>1.5666666666666652E-2</c:v>
                </c:pt>
                <c:pt idx="320">
                  <c:v>7.6666666666666567E-3</c:v>
                </c:pt>
                <c:pt idx="321">
                  <c:v>-3.00000000000001E-3</c:v>
                </c:pt>
                <c:pt idx="322">
                  <c:v>-1.0999999999999994E-2</c:v>
                </c:pt>
                <c:pt idx="323">
                  <c:v>-1.3666666666666659E-2</c:v>
                </c:pt>
                <c:pt idx="324">
                  <c:v>-2.4333333333333328E-2</c:v>
                </c:pt>
                <c:pt idx="325">
                  <c:v>-3.0999999999999996E-2</c:v>
                </c:pt>
                <c:pt idx="326">
                  <c:v>-4.300000000000001E-2</c:v>
                </c:pt>
                <c:pt idx="327">
                  <c:v>-4.8333333333333346E-2</c:v>
                </c:pt>
                <c:pt idx="328">
                  <c:v>-5.5E-2</c:v>
                </c:pt>
                <c:pt idx="329">
                  <c:v>-6.1666666666666668E-2</c:v>
                </c:pt>
                <c:pt idx="330">
                  <c:v>-6.9666666666666682E-2</c:v>
                </c:pt>
                <c:pt idx="331">
                  <c:v>-7.633333333333335E-2</c:v>
                </c:pt>
                <c:pt idx="332">
                  <c:v>-8.3000000000000018E-2</c:v>
                </c:pt>
                <c:pt idx="333">
                  <c:v>-8.96666666666667E-2</c:v>
                </c:pt>
                <c:pt idx="334">
                  <c:v>-9.7666666666666707E-2</c:v>
                </c:pt>
                <c:pt idx="335">
                  <c:v>-0.10300000000000004</c:v>
                </c:pt>
                <c:pt idx="336">
                  <c:v>-0.11133333333333337</c:v>
                </c:pt>
                <c:pt idx="337">
                  <c:v>-0.11800000000000005</c:v>
                </c:pt>
                <c:pt idx="338">
                  <c:v>-0.12333333333333338</c:v>
                </c:pt>
                <c:pt idx="339">
                  <c:v>-0.12766666666666673</c:v>
                </c:pt>
                <c:pt idx="340">
                  <c:v>-0.14033333333333339</c:v>
                </c:pt>
                <c:pt idx="341">
                  <c:v>-0.14633333333333337</c:v>
                </c:pt>
                <c:pt idx="342">
                  <c:v>-0.15033333333333337</c:v>
                </c:pt>
                <c:pt idx="343">
                  <c:v>-0.15300000000000005</c:v>
                </c:pt>
                <c:pt idx="344">
                  <c:v>-0.15566666666666673</c:v>
                </c:pt>
                <c:pt idx="345">
                  <c:v>-0.15833333333333341</c:v>
                </c:pt>
                <c:pt idx="346">
                  <c:v>-0.15966666666666673</c:v>
                </c:pt>
                <c:pt idx="347">
                  <c:v>-0.16366666666666674</c:v>
                </c:pt>
                <c:pt idx="348">
                  <c:v>-0.16900000000000004</c:v>
                </c:pt>
                <c:pt idx="349">
                  <c:v>-0.16900000000000004</c:v>
                </c:pt>
                <c:pt idx="350">
                  <c:v>-0.17166666666666672</c:v>
                </c:pt>
                <c:pt idx="351">
                  <c:v>-0.17666666666666669</c:v>
                </c:pt>
                <c:pt idx="352">
                  <c:v>-0.17666666666666669</c:v>
                </c:pt>
                <c:pt idx="353">
                  <c:v>-0.18233333333333335</c:v>
                </c:pt>
                <c:pt idx="354">
                  <c:v>-0.18500000000000003</c:v>
                </c:pt>
                <c:pt idx="355">
                  <c:v>-0.18633333333333335</c:v>
                </c:pt>
                <c:pt idx="356">
                  <c:v>-0.19</c:v>
                </c:pt>
                <c:pt idx="357">
                  <c:v>-0.19266666666666671</c:v>
                </c:pt>
                <c:pt idx="358">
                  <c:v>-0.19400000000000003</c:v>
                </c:pt>
                <c:pt idx="359">
                  <c:v>-0.19800000000000004</c:v>
                </c:pt>
                <c:pt idx="360">
                  <c:v>-0.19800000000000006</c:v>
                </c:pt>
                <c:pt idx="361">
                  <c:v>-0.20200000000000007</c:v>
                </c:pt>
                <c:pt idx="362">
                  <c:v>-0.20200000000000007</c:v>
                </c:pt>
                <c:pt idx="363">
                  <c:v>-0.20200000000000007</c:v>
                </c:pt>
                <c:pt idx="364">
                  <c:v>-0.20200000000000007</c:v>
                </c:pt>
                <c:pt idx="365">
                  <c:v>-0.20500000000000007</c:v>
                </c:pt>
                <c:pt idx="366">
                  <c:v>-0.20466666666666675</c:v>
                </c:pt>
                <c:pt idx="367">
                  <c:v>-0.2063333333333334</c:v>
                </c:pt>
                <c:pt idx="368">
                  <c:v>-0.20900000000000007</c:v>
                </c:pt>
                <c:pt idx="369">
                  <c:v>-0.20900000000000007</c:v>
                </c:pt>
                <c:pt idx="370">
                  <c:v>-0.20833333333333343</c:v>
                </c:pt>
                <c:pt idx="371">
                  <c:v>-0.2103333333333334</c:v>
                </c:pt>
                <c:pt idx="372">
                  <c:v>-0.20900000000000007</c:v>
                </c:pt>
                <c:pt idx="373">
                  <c:v>-0.21033333333333337</c:v>
                </c:pt>
                <c:pt idx="374">
                  <c:v>-0.21033333333333337</c:v>
                </c:pt>
                <c:pt idx="375">
                  <c:v>-0.20900000000000005</c:v>
                </c:pt>
                <c:pt idx="376">
                  <c:v>-0.20600000000000004</c:v>
                </c:pt>
                <c:pt idx="377">
                  <c:v>-0.20600000000000004</c:v>
                </c:pt>
                <c:pt idx="378">
                  <c:v>-0.20500000000000004</c:v>
                </c:pt>
                <c:pt idx="379">
                  <c:v>-0.20633333333333337</c:v>
                </c:pt>
                <c:pt idx="380">
                  <c:v>-0.20500000000000004</c:v>
                </c:pt>
                <c:pt idx="381">
                  <c:v>-0.19866666666666671</c:v>
                </c:pt>
                <c:pt idx="382">
                  <c:v>-0.20033333333333342</c:v>
                </c:pt>
                <c:pt idx="383">
                  <c:v>-0.19866666666666669</c:v>
                </c:pt>
                <c:pt idx="384">
                  <c:v>-0.19466666666666668</c:v>
                </c:pt>
                <c:pt idx="385">
                  <c:v>-0.19333333333333338</c:v>
                </c:pt>
                <c:pt idx="386">
                  <c:v>-0.18966666666666671</c:v>
                </c:pt>
                <c:pt idx="387">
                  <c:v>-0.18833333333333341</c:v>
                </c:pt>
                <c:pt idx="388">
                  <c:v>-0.18566666666666673</c:v>
                </c:pt>
                <c:pt idx="389">
                  <c:v>-0.18166666666666673</c:v>
                </c:pt>
                <c:pt idx="390">
                  <c:v>-0.1803333333333334</c:v>
                </c:pt>
                <c:pt idx="391">
                  <c:v>-0.17766666666666672</c:v>
                </c:pt>
                <c:pt idx="392">
                  <c:v>-0.17366666666666672</c:v>
                </c:pt>
                <c:pt idx="393">
                  <c:v>-0.17266666666666672</c:v>
                </c:pt>
                <c:pt idx="394">
                  <c:v>-0.17133333333333339</c:v>
                </c:pt>
                <c:pt idx="395">
                  <c:v>-0.16566666666666671</c:v>
                </c:pt>
                <c:pt idx="396">
                  <c:v>-0.16300000000000006</c:v>
                </c:pt>
                <c:pt idx="397">
                  <c:v>-0.15866666666666671</c:v>
                </c:pt>
                <c:pt idx="398">
                  <c:v>-0.1546666666666667</c:v>
                </c:pt>
                <c:pt idx="399">
                  <c:v>-0.15200000000000005</c:v>
                </c:pt>
                <c:pt idx="400">
                  <c:v>-0.14766666666666672</c:v>
                </c:pt>
                <c:pt idx="401">
                  <c:v>-0.13833333333333336</c:v>
                </c:pt>
                <c:pt idx="402">
                  <c:v>-0.13566666666666671</c:v>
                </c:pt>
                <c:pt idx="403">
                  <c:v>-0.13033333333333336</c:v>
                </c:pt>
                <c:pt idx="404">
                  <c:v>-0.12633333333333335</c:v>
                </c:pt>
                <c:pt idx="405">
                  <c:v>-0.12366666666666669</c:v>
                </c:pt>
                <c:pt idx="406">
                  <c:v>-0.11700000000000002</c:v>
                </c:pt>
                <c:pt idx="407">
                  <c:v>-0.11033333333333338</c:v>
                </c:pt>
                <c:pt idx="408">
                  <c:v>-0.1046666666666667</c:v>
                </c:pt>
                <c:pt idx="409">
                  <c:v>-6.8000000000000047E-2</c:v>
                </c:pt>
                <c:pt idx="410">
                  <c:v>-9.5666666666666705E-2</c:v>
                </c:pt>
                <c:pt idx="411">
                  <c:v>-9.0333333333333363E-2</c:v>
                </c:pt>
                <c:pt idx="412">
                  <c:v>-8.4666666666666696E-2</c:v>
                </c:pt>
                <c:pt idx="413">
                  <c:v>-8.0666666666666692E-2</c:v>
                </c:pt>
                <c:pt idx="414">
                  <c:v>-7.6666666666666689E-2</c:v>
                </c:pt>
                <c:pt idx="415">
                  <c:v>-7.2666666666666685E-2</c:v>
                </c:pt>
                <c:pt idx="416">
                  <c:v>-6.200000000000002E-2</c:v>
                </c:pt>
                <c:pt idx="417">
                  <c:v>-5.6666666666666685E-2</c:v>
                </c:pt>
                <c:pt idx="418">
                  <c:v>-5.1333333333333349E-2</c:v>
                </c:pt>
                <c:pt idx="419">
                  <c:v>-4.6000000000000013E-2</c:v>
                </c:pt>
                <c:pt idx="420">
                  <c:v>-4.066666666666667E-2</c:v>
                </c:pt>
                <c:pt idx="421">
                  <c:v>-2.9999999999999992E-2</c:v>
                </c:pt>
                <c:pt idx="422">
                  <c:v>-2.866666666666666E-2</c:v>
                </c:pt>
                <c:pt idx="423">
                  <c:v>-2.4333333333333332E-2</c:v>
                </c:pt>
                <c:pt idx="424">
                  <c:v>-1.6333333333333332E-2</c:v>
                </c:pt>
                <c:pt idx="425">
                  <c:v>-1.2333333333333335E-2</c:v>
                </c:pt>
                <c:pt idx="426">
                  <c:v>-3.3333333333333457E-4</c:v>
                </c:pt>
                <c:pt idx="427">
                  <c:v>5.0000000000000027E-3</c:v>
                </c:pt>
                <c:pt idx="428">
                  <c:v>1.0333333333333332E-2</c:v>
                </c:pt>
                <c:pt idx="429">
                  <c:v>1.433333333333333E-2</c:v>
                </c:pt>
                <c:pt idx="430">
                  <c:v>1.6999999999999998E-2</c:v>
                </c:pt>
                <c:pt idx="431">
                  <c:v>2.5000000000000001E-2</c:v>
                </c:pt>
                <c:pt idx="432">
                  <c:v>3.0333333333333334E-2</c:v>
                </c:pt>
                <c:pt idx="433">
                  <c:v>3.5666666666666659E-2</c:v>
                </c:pt>
                <c:pt idx="434">
                  <c:v>3.9666666666666663E-2</c:v>
                </c:pt>
                <c:pt idx="435">
                  <c:v>4.3666666666666666E-2</c:v>
                </c:pt>
                <c:pt idx="436">
                  <c:v>5.3000000000000005E-2</c:v>
                </c:pt>
                <c:pt idx="437">
                  <c:v>5.566666666666667E-2</c:v>
                </c:pt>
                <c:pt idx="438">
                  <c:v>6.1000000000000006E-2</c:v>
                </c:pt>
                <c:pt idx="439">
                  <c:v>3.2333333333333339E-2</c:v>
                </c:pt>
                <c:pt idx="440">
                  <c:v>6.8000000000000005E-2</c:v>
                </c:pt>
                <c:pt idx="441">
                  <c:v>7.9000000000000001E-2</c:v>
                </c:pt>
                <c:pt idx="442">
                  <c:v>7.9000000000000001E-2</c:v>
                </c:pt>
                <c:pt idx="443">
                  <c:v>8.4333333333333343E-2</c:v>
                </c:pt>
                <c:pt idx="444">
                  <c:v>8.7000000000000008E-2</c:v>
                </c:pt>
                <c:pt idx="445">
                  <c:v>9.1000000000000011E-2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46-471F-9DB0-105204A86453}"/>
            </c:ext>
          </c:extLst>
        </c:ser>
        <c:ser>
          <c:idx val="2"/>
          <c:order val="2"/>
          <c:tx>
            <c:strRef>
              <c:f>'06- t - x - vx - ax'!$G$1</c:f>
              <c:strCache>
                <c:ptCount val="1"/>
                <c:pt idx="0">
                  <c:v>ax (geglättet)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'06- t - x - vx - ax'!$A$2:$A$448</c:f>
              <c:numCache>
                <c:formatCode>General</c:formatCode>
                <c:ptCount val="447"/>
                <c:pt idx="0">
                  <c:v>0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0.112</c:v>
                </c:pt>
                <c:pt idx="4">
                  <c:v>0.152</c:v>
                </c:pt>
                <c:pt idx="5">
                  <c:v>0.193</c:v>
                </c:pt>
                <c:pt idx="6">
                  <c:v>0.23200000000000001</c:v>
                </c:pt>
                <c:pt idx="7">
                  <c:v>0.27300000000000002</c:v>
                </c:pt>
                <c:pt idx="8">
                  <c:v>0.312</c:v>
                </c:pt>
                <c:pt idx="9">
                  <c:v>0.35299999999999998</c:v>
                </c:pt>
                <c:pt idx="10">
                  <c:v>0.39200000000000002</c:v>
                </c:pt>
                <c:pt idx="11">
                  <c:v>0.432</c:v>
                </c:pt>
                <c:pt idx="12">
                  <c:v>0.47299999999999998</c:v>
                </c:pt>
                <c:pt idx="13">
                  <c:v>0.51200000000000001</c:v>
                </c:pt>
                <c:pt idx="14">
                  <c:v>0.55300000000000005</c:v>
                </c:pt>
                <c:pt idx="15">
                  <c:v>0.59199999999999997</c:v>
                </c:pt>
                <c:pt idx="16">
                  <c:v>0.63300000000000001</c:v>
                </c:pt>
                <c:pt idx="17">
                  <c:v>0.67300000000000004</c:v>
                </c:pt>
                <c:pt idx="18">
                  <c:v>0.71299999999999997</c:v>
                </c:pt>
                <c:pt idx="19">
                  <c:v>0.753</c:v>
                </c:pt>
                <c:pt idx="20">
                  <c:v>0.79300000000000004</c:v>
                </c:pt>
                <c:pt idx="21">
                  <c:v>0.83199999999999996</c:v>
                </c:pt>
                <c:pt idx="22">
                  <c:v>0.872</c:v>
                </c:pt>
                <c:pt idx="23">
                  <c:v>0.91300000000000003</c:v>
                </c:pt>
                <c:pt idx="24">
                  <c:v>0.95199999999999996</c:v>
                </c:pt>
                <c:pt idx="25">
                  <c:v>0.99299999999999999</c:v>
                </c:pt>
                <c:pt idx="26">
                  <c:v>1.032</c:v>
                </c:pt>
                <c:pt idx="27">
                  <c:v>1.073</c:v>
                </c:pt>
                <c:pt idx="28">
                  <c:v>1.1120000000000001</c:v>
                </c:pt>
                <c:pt idx="29">
                  <c:v>1.153</c:v>
                </c:pt>
                <c:pt idx="30">
                  <c:v>1.1919999999999999</c:v>
                </c:pt>
                <c:pt idx="31">
                  <c:v>1.232</c:v>
                </c:pt>
                <c:pt idx="32">
                  <c:v>1.272</c:v>
                </c:pt>
                <c:pt idx="33">
                  <c:v>1.3129999999999999</c:v>
                </c:pt>
                <c:pt idx="34">
                  <c:v>1.3520000000000001</c:v>
                </c:pt>
                <c:pt idx="35">
                  <c:v>1.3919999999999999</c:v>
                </c:pt>
                <c:pt idx="36">
                  <c:v>1.4319999999999999</c:v>
                </c:pt>
                <c:pt idx="37">
                  <c:v>1.4730000000000001</c:v>
                </c:pt>
                <c:pt idx="38">
                  <c:v>1.5129999999999999</c:v>
                </c:pt>
                <c:pt idx="39">
                  <c:v>1.5529999999999999</c:v>
                </c:pt>
                <c:pt idx="40">
                  <c:v>1.5920000000000001</c:v>
                </c:pt>
                <c:pt idx="41">
                  <c:v>1.633</c:v>
                </c:pt>
                <c:pt idx="42">
                  <c:v>1.6719999999999999</c:v>
                </c:pt>
                <c:pt idx="43">
                  <c:v>1.7130000000000001</c:v>
                </c:pt>
                <c:pt idx="44">
                  <c:v>1.7529999999999999</c:v>
                </c:pt>
                <c:pt idx="45">
                  <c:v>1.792</c:v>
                </c:pt>
                <c:pt idx="46">
                  <c:v>1.8320000000000001</c:v>
                </c:pt>
                <c:pt idx="47">
                  <c:v>1.873</c:v>
                </c:pt>
                <c:pt idx="48">
                  <c:v>1.9119999999999999</c:v>
                </c:pt>
                <c:pt idx="49">
                  <c:v>1.952</c:v>
                </c:pt>
                <c:pt idx="50">
                  <c:v>1.9930000000000001</c:v>
                </c:pt>
                <c:pt idx="51">
                  <c:v>2.0329999999999999</c:v>
                </c:pt>
                <c:pt idx="52">
                  <c:v>2.0720000000000001</c:v>
                </c:pt>
                <c:pt idx="53">
                  <c:v>2.113</c:v>
                </c:pt>
                <c:pt idx="54">
                  <c:v>2.1520000000000001</c:v>
                </c:pt>
                <c:pt idx="55">
                  <c:v>2.1920000000000002</c:v>
                </c:pt>
                <c:pt idx="56">
                  <c:v>2.2330000000000001</c:v>
                </c:pt>
                <c:pt idx="57">
                  <c:v>2.2719999999999998</c:v>
                </c:pt>
                <c:pt idx="58">
                  <c:v>2.3130000000000002</c:v>
                </c:pt>
                <c:pt idx="59">
                  <c:v>2.3519999999999999</c:v>
                </c:pt>
                <c:pt idx="60">
                  <c:v>2.3929999999999998</c:v>
                </c:pt>
                <c:pt idx="61">
                  <c:v>2.4319999999999999</c:v>
                </c:pt>
                <c:pt idx="62">
                  <c:v>2.472</c:v>
                </c:pt>
                <c:pt idx="63">
                  <c:v>2.5129999999999999</c:v>
                </c:pt>
                <c:pt idx="64">
                  <c:v>2.5529999999999999</c:v>
                </c:pt>
                <c:pt idx="65">
                  <c:v>2.5920000000000001</c:v>
                </c:pt>
                <c:pt idx="66">
                  <c:v>2.633</c:v>
                </c:pt>
                <c:pt idx="67">
                  <c:v>2.673</c:v>
                </c:pt>
                <c:pt idx="68">
                  <c:v>2.7130000000000001</c:v>
                </c:pt>
                <c:pt idx="69">
                  <c:v>2.7530000000000001</c:v>
                </c:pt>
                <c:pt idx="70">
                  <c:v>2.7919999999999998</c:v>
                </c:pt>
                <c:pt idx="71">
                  <c:v>2.8319999999999999</c:v>
                </c:pt>
                <c:pt idx="72">
                  <c:v>2.8719999999999999</c:v>
                </c:pt>
                <c:pt idx="73">
                  <c:v>2.9129999999999998</c:v>
                </c:pt>
                <c:pt idx="74">
                  <c:v>2.9529999999999998</c:v>
                </c:pt>
                <c:pt idx="75">
                  <c:v>2.992</c:v>
                </c:pt>
                <c:pt idx="76">
                  <c:v>3.032</c:v>
                </c:pt>
                <c:pt idx="77">
                  <c:v>3.0720000000000001</c:v>
                </c:pt>
                <c:pt idx="78">
                  <c:v>3.1120000000000001</c:v>
                </c:pt>
                <c:pt idx="79">
                  <c:v>3.1520000000000001</c:v>
                </c:pt>
                <c:pt idx="80">
                  <c:v>3.1930000000000001</c:v>
                </c:pt>
                <c:pt idx="81">
                  <c:v>3.2320000000000002</c:v>
                </c:pt>
                <c:pt idx="82">
                  <c:v>3.2730000000000001</c:v>
                </c:pt>
                <c:pt idx="83">
                  <c:v>3.3119999999999998</c:v>
                </c:pt>
                <c:pt idx="84">
                  <c:v>3.3530000000000002</c:v>
                </c:pt>
                <c:pt idx="85">
                  <c:v>3.3919999999999999</c:v>
                </c:pt>
                <c:pt idx="86">
                  <c:v>3.4329999999999998</c:v>
                </c:pt>
                <c:pt idx="87">
                  <c:v>3.4729999999999999</c:v>
                </c:pt>
                <c:pt idx="88">
                  <c:v>3.512</c:v>
                </c:pt>
                <c:pt idx="89">
                  <c:v>3.5529999999999999</c:v>
                </c:pt>
                <c:pt idx="90">
                  <c:v>3.5920000000000001</c:v>
                </c:pt>
                <c:pt idx="91">
                  <c:v>3.6320000000000001</c:v>
                </c:pt>
                <c:pt idx="92">
                  <c:v>3.673</c:v>
                </c:pt>
                <c:pt idx="93">
                  <c:v>3.7130000000000001</c:v>
                </c:pt>
                <c:pt idx="94">
                  <c:v>3.7519999999999998</c:v>
                </c:pt>
                <c:pt idx="95">
                  <c:v>3.7919999999999998</c:v>
                </c:pt>
                <c:pt idx="96">
                  <c:v>3.8319999999999999</c:v>
                </c:pt>
                <c:pt idx="97">
                  <c:v>3.8730000000000002</c:v>
                </c:pt>
                <c:pt idx="98">
                  <c:v>3.9129999999999998</c:v>
                </c:pt>
                <c:pt idx="99">
                  <c:v>3.9529999999999998</c:v>
                </c:pt>
                <c:pt idx="100">
                  <c:v>3.992</c:v>
                </c:pt>
                <c:pt idx="101">
                  <c:v>4.0720000000000001</c:v>
                </c:pt>
                <c:pt idx="102">
                  <c:v>4.1130000000000004</c:v>
                </c:pt>
                <c:pt idx="103">
                  <c:v>4.1520000000000001</c:v>
                </c:pt>
                <c:pt idx="104">
                  <c:v>4.3129999999999997</c:v>
                </c:pt>
                <c:pt idx="105">
                  <c:v>4.3529999999999998</c:v>
                </c:pt>
                <c:pt idx="106">
                  <c:v>4.3920000000000003</c:v>
                </c:pt>
                <c:pt idx="107">
                  <c:v>4.4320000000000004</c:v>
                </c:pt>
                <c:pt idx="108">
                  <c:v>4.4720000000000004</c:v>
                </c:pt>
                <c:pt idx="109">
                  <c:v>4.5119999999999996</c:v>
                </c:pt>
                <c:pt idx="110">
                  <c:v>4.5519999999999996</c:v>
                </c:pt>
                <c:pt idx="111">
                  <c:v>4.5919999999999996</c:v>
                </c:pt>
                <c:pt idx="112">
                  <c:v>4.633</c:v>
                </c:pt>
                <c:pt idx="113">
                  <c:v>4.6719999999999997</c:v>
                </c:pt>
                <c:pt idx="114">
                  <c:v>4.7130000000000001</c:v>
                </c:pt>
                <c:pt idx="115">
                  <c:v>4.7519999999999998</c:v>
                </c:pt>
                <c:pt idx="116">
                  <c:v>4.7930000000000001</c:v>
                </c:pt>
                <c:pt idx="117">
                  <c:v>4.8330000000000002</c:v>
                </c:pt>
                <c:pt idx="118">
                  <c:v>4.8719999999999999</c:v>
                </c:pt>
                <c:pt idx="119">
                  <c:v>4.9119999999999999</c:v>
                </c:pt>
                <c:pt idx="120">
                  <c:v>4.9530000000000003</c:v>
                </c:pt>
                <c:pt idx="121">
                  <c:v>4.9930000000000003</c:v>
                </c:pt>
                <c:pt idx="122">
                  <c:v>5.032</c:v>
                </c:pt>
                <c:pt idx="123">
                  <c:v>5.0720000000000001</c:v>
                </c:pt>
                <c:pt idx="124">
                  <c:v>5.1130000000000004</c:v>
                </c:pt>
                <c:pt idx="125">
                  <c:v>5.1520000000000001</c:v>
                </c:pt>
                <c:pt idx="126">
                  <c:v>5.1920000000000002</c:v>
                </c:pt>
                <c:pt idx="127">
                  <c:v>5.2329999999999997</c:v>
                </c:pt>
                <c:pt idx="128">
                  <c:v>5.2729999999999997</c:v>
                </c:pt>
                <c:pt idx="129">
                  <c:v>5.3120000000000003</c:v>
                </c:pt>
                <c:pt idx="130">
                  <c:v>5.3529999999999998</c:v>
                </c:pt>
                <c:pt idx="131">
                  <c:v>5.3920000000000003</c:v>
                </c:pt>
                <c:pt idx="132">
                  <c:v>5.4320000000000004</c:v>
                </c:pt>
                <c:pt idx="133">
                  <c:v>5.4729999999999999</c:v>
                </c:pt>
                <c:pt idx="134">
                  <c:v>5.5129999999999999</c:v>
                </c:pt>
                <c:pt idx="135">
                  <c:v>5.5529999999999999</c:v>
                </c:pt>
                <c:pt idx="136">
                  <c:v>5.5919999999999996</c:v>
                </c:pt>
                <c:pt idx="137">
                  <c:v>5.633</c:v>
                </c:pt>
                <c:pt idx="138">
                  <c:v>5.6719999999999997</c:v>
                </c:pt>
                <c:pt idx="139">
                  <c:v>5.7119999999999997</c:v>
                </c:pt>
                <c:pt idx="140">
                  <c:v>5.7530000000000001</c:v>
                </c:pt>
                <c:pt idx="141">
                  <c:v>5.7930000000000001</c:v>
                </c:pt>
                <c:pt idx="142">
                  <c:v>5.8330000000000002</c:v>
                </c:pt>
                <c:pt idx="143">
                  <c:v>5.8719999999999999</c:v>
                </c:pt>
                <c:pt idx="144">
                  <c:v>5.9130000000000003</c:v>
                </c:pt>
                <c:pt idx="145">
                  <c:v>5.9530000000000003</c:v>
                </c:pt>
                <c:pt idx="146">
                  <c:v>5.992</c:v>
                </c:pt>
                <c:pt idx="147">
                  <c:v>6.0330000000000004</c:v>
                </c:pt>
                <c:pt idx="148">
                  <c:v>6.0720000000000001</c:v>
                </c:pt>
                <c:pt idx="149">
                  <c:v>6.1130000000000004</c:v>
                </c:pt>
                <c:pt idx="150">
                  <c:v>6.1520000000000001</c:v>
                </c:pt>
                <c:pt idx="151">
                  <c:v>6.1920000000000002</c:v>
                </c:pt>
                <c:pt idx="152">
                  <c:v>6.2329999999999997</c:v>
                </c:pt>
                <c:pt idx="153">
                  <c:v>6.274</c:v>
                </c:pt>
                <c:pt idx="154">
                  <c:v>6.3129999999999997</c:v>
                </c:pt>
                <c:pt idx="155">
                  <c:v>6.3520000000000003</c:v>
                </c:pt>
                <c:pt idx="156">
                  <c:v>6.3929999999999998</c:v>
                </c:pt>
                <c:pt idx="157">
                  <c:v>6.4329999999999998</c:v>
                </c:pt>
                <c:pt idx="158">
                  <c:v>6.4720000000000004</c:v>
                </c:pt>
                <c:pt idx="159">
                  <c:v>6.5119999999999996</c:v>
                </c:pt>
                <c:pt idx="160">
                  <c:v>6.5529999999999999</c:v>
                </c:pt>
                <c:pt idx="161">
                  <c:v>6.5919999999999996</c:v>
                </c:pt>
                <c:pt idx="162">
                  <c:v>6.6319999999999997</c:v>
                </c:pt>
                <c:pt idx="163">
                  <c:v>6.6719999999999997</c:v>
                </c:pt>
                <c:pt idx="164">
                  <c:v>6.7130000000000001</c:v>
                </c:pt>
                <c:pt idx="165">
                  <c:v>6.7530000000000001</c:v>
                </c:pt>
                <c:pt idx="166">
                  <c:v>6.7930000000000001</c:v>
                </c:pt>
                <c:pt idx="167">
                  <c:v>6.8319999999999999</c:v>
                </c:pt>
                <c:pt idx="168">
                  <c:v>6.8719999999999999</c:v>
                </c:pt>
                <c:pt idx="169">
                  <c:v>6.9130000000000003</c:v>
                </c:pt>
                <c:pt idx="170">
                  <c:v>6.952</c:v>
                </c:pt>
                <c:pt idx="171">
                  <c:v>6.9930000000000003</c:v>
                </c:pt>
                <c:pt idx="172">
                  <c:v>7.032</c:v>
                </c:pt>
                <c:pt idx="173">
                  <c:v>7.0730000000000004</c:v>
                </c:pt>
                <c:pt idx="174">
                  <c:v>7.1130000000000004</c:v>
                </c:pt>
                <c:pt idx="175">
                  <c:v>7.1529999999999996</c:v>
                </c:pt>
                <c:pt idx="176">
                  <c:v>7.1920000000000002</c:v>
                </c:pt>
                <c:pt idx="177">
                  <c:v>7.2320000000000002</c:v>
                </c:pt>
                <c:pt idx="178">
                  <c:v>7.2729999999999997</c:v>
                </c:pt>
                <c:pt idx="179">
                  <c:v>7.3120000000000003</c:v>
                </c:pt>
                <c:pt idx="180">
                  <c:v>7.3529999999999998</c:v>
                </c:pt>
                <c:pt idx="181">
                  <c:v>7.3920000000000003</c:v>
                </c:pt>
                <c:pt idx="182">
                  <c:v>7.4329999999999998</c:v>
                </c:pt>
                <c:pt idx="183">
                  <c:v>7.4729999999999999</c:v>
                </c:pt>
                <c:pt idx="184">
                  <c:v>7.5140000000000002</c:v>
                </c:pt>
                <c:pt idx="185">
                  <c:v>7.5529999999999999</c:v>
                </c:pt>
                <c:pt idx="186">
                  <c:v>7.593</c:v>
                </c:pt>
                <c:pt idx="187">
                  <c:v>7.6319999999999997</c:v>
                </c:pt>
                <c:pt idx="188">
                  <c:v>7.673</c:v>
                </c:pt>
                <c:pt idx="189">
                  <c:v>7.7119999999999997</c:v>
                </c:pt>
                <c:pt idx="190">
                  <c:v>7.7530000000000001</c:v>
                </c:pt>
                <c:pt idx="191">
                  <c:v>7.7919999999999998</c:v>
                </c:pt>
                <c:pt idx="192">
                  <c:v>7.8330000000000002</c:v>
                </c:pt>
                <c:pt idx="193">
                  <c:v>7.8719999999999999</c:v>
                </c:pt>
                <c:pt idx="194">
                  <c:v>7.9119999999999999</c:v>
                </c:pt>
                <c:pt idx="195">
                  <c:v>7.952</c:v>
                </c:pt>
                <c:pt idx="196">
                  <c:v>7.9930000000000003</c:v>
                </c:pt>
                <c:pt idx="197">
                  <c:v>8.032</c:v>
                </c:pt>
                <c:pt idx="198">
                  <c:v>8.0730000000000004</c:v>
                </c:pt>
                <c:pt idx="199">
                  <c:v>8.1120000000000001</c:v>
                </c:pt>
                <c:pt idx="200">
                  <c:v>8.1519999999999992</c:v>
                </c:pt>
                <c:pt idx="201">
                  <c:v>8.1920000000000002</c:v>
                </c:pt>
                <c:pt idx="202">
                  <c:v>8.2330000000000005</c:v>
                </c:pt>
                <c:pt idx="203">
                  <c:v>8.2720000000000002</c:v>
                </c:pt>
                <c:pt idx="204">
                  <c:v>8.3119999999999994</c:v>
                </c:pt>
                <c:pt idx="205">
                  <c:v>8.3529999999999998</c:v>
                </c:pt>
                <c:pt idx="206">
                  <c:v>8.3919999999999995</c:v>
                </c:pt>
                <c:pt idx="207">
                  <c:v>8.4320000000000004</c:v>
                </c:pt>
                <c:pt idx="208">
                  <c:v>8.4730000000000008</c:v>
                </c:pt>
                <c:pt idx="209">
                  <c:v>8.5129999999999999</c:v>
                </c:pt>
                <c:pt idx="210">
                  <c:v>8.5519999999999996</c:v>
                </c:pt>
                <c:pt idx="211">
                  <c:v>8.5920000000000005</c:v>
                </c:pt>
                <c:pt idx="212">
                  <c:v>8.6329999999999991</c:v>
                </c:pt>
                <c:pt idx="213">
                  <c:v>8.6720000000000006</c:v>
                </c:pt>
                <c:pt idx="214">
                  <c:v>8.7140000000000004</c:v>
                </c:pt>
                <c:pt idx="215">
                  <c:v>8.7520000000000007</c:v>
                </c:pt>
                <c:pt idx="216">
                  <c:v>8.7929999999999993</c:v>
                </c:pt>
                <c:pt idx="217">
                  <c:v>8.8320000000000007</c:v>
                </c:pt>
                <c:pt idx="218">
                  <c:v>8.8729999999999993</c:v>
                </c:pt>
                <c:pt idx="219">
                  <c:v>8.9130000000000003</c:v>
                </c:pt>
                <c:pt idx="220">
                  <c:v>8.952</c:v>
                </c:pt>
                <c:pt idx="221">
                  <c:v>8.9930000000000003</c:v>
                </c:pt>
                <c:pt idx="222">
                  <c:v>9.0329999999999995</c:v>
                </c:pt>
                <c:pt idx="223">
                  <c:v>9.0730000000000004</c:v>
                </c:pt>
                <c:pt idx="224">
                  <c:v>9.1129999999999995</c:v>
                </c:pt>
                <c:pt idx="225">
                  <c:v>9.1530000000000005</c:v>
                </c:pt>
                <c:pt idx="226">
                  <c:v>9.1929999999999996</c:v>
                </c:pt>
                <c:pt idx="227">
                  <c:v>9.2330000000000005</c:v>
                </c:pt>
                <c:pt idx="228">
                  <c:v>9.2729999999999997</c:v>
                </c:pt>
                <c:pt idx="229">
                  <c:v>9.3119999999999994</c:v>
                </c:pt>
                <c:pt idx="230">
                  <c:v>9.3529999999999998</c:v>
                </c:pt>
                <c:pt idx="231">
                  <c:v>9.3930000000000007</c:v>
                </c:pt>
                <c:pt idx="232">
                  <c:v>9.4329999999999998</c:v>
                </c:pt>
                <c:pt idx="233">
                  <c:v>9.4719999999999995</c:v>
                </c:pt>
                <c:pt idx="234">
                  <c:v>9.5129999999999999</c:v>
                </c:pt>
                <c:pt idx="235">
                  <c:v>9.5519999999999996</c:v>
                </c:pt>
                <c:pt idx="236">
                  <c:v>9.5920000000000005</c:v>
                </c:pt>
                <c:pt idx="237">
                  <c:v>9.6329999999999991</c:v>
                </c:pt>
                <c:pt idx="238">
                  <c:v>9.6720000000000006</c:v>
                </c:pt>
                <c:pt idx="239">
                  <c:v>9.7119999999999997</c:v>
                </c:pt>
                <c:pt idx="240">
                  <c:v>9.7530000000000001</c:v>
                </c:pt>
                <c:pt idx="241">
                  <c:v>9.7929999999999993</c:v>
                </c:pt>
                <c:pt idx="242">
                  <c:v>9.8320000000000007</c:v>
                </c:pt>
                <c:pt idx="243">
                  <c:v>9.8719999999999999</c:v>
                </c:pt>
                <c:pt idx="244">
                  <c:v>9.9120000000000008</c:v>
                </c:pt>
                <c:pt idx="245">
                  <c:v>9.952</c:v>
                </c:pt>
                <c:pt idx="246">
                  <c:v>9.9920000000000009</c:v>
                </c:pt>
                <c:pt idx="247">
                  <c:v>10.032</c:v>
                </c:pt>
                <c:pt idx="248">
                  <c:v>10.073</c:v>
                </c:pt>
                <c:pt idx="249">
                  <c:v>10.112</c:v>
                </c:pt>
                <c:pt idx="250">
                  <c:v>10.151999999999999</c:v>
                </c:pt>
                <c:pt idx="251">
                  <c:v>10.192</c:v>
                </c:pt>
                <c:pt idx="252">
                  <c:v>10.231999999999999</c:v>
                </c:pt>
                <c:pt idx="253">
                  <c:v>10.273</c:v>
                </c:pt>
                <c:pt idx="254">
                  <c:v>10.311999999999999</c:v>
                </c:pt>
                <c:pt idx="255">
                  <c:v>10.352</c:v>
                </c:pt>
                <c:pt idx="256">
                  <c:v>10.393000000000001</c:v>
                </c:pt>
                <c:pt idx="257">
                  <c:v>10.432</c:v>
                </c:pt>
                <c:pt idx="258">
                  <c:v>10.472</c:v>
                </c:pt>
                <c:pt idx="259">
                  <c:v>10.513</c:v>
                </c:pt>
                <c:pt idx="260">
                  <c:v>10.553000000000001</c:v>
                </c:pt>
                <c:pt idx="261">
                  <c:v>10.593</c:v>
                </c:pt>
                <c:pt idx="262">
                  <c:v>10.632999999999999</c:v>
                </c:pt>
                <c:pt idx="263">
                  <c:v>10.672000000000001</c:v>
                </c:pt>
                <c:pt idx="264">
                  <c:v>10.712999999999999</c:v>
                </c:pt>
                <c:pt idx="265">
                  <c:v>10.752000000000001</c:v>
                </c:pt>
                <c:pt idx="266">
                  <c:v>10.792</c:v>
                </c:pt>
                <c:pt idx="267">
                  <c:v>10.832000000000001</c:v>
                </c:pt>
                <c:pt idx="268">
                  <c:v>10.872</c:v>
                </c:pt>
                <c:pt idx="269">
                  <c:v>10.912000000000001</c:v>
                </c:pt>
                <c:pt idx="270">
                  <c:v>10.952999999999999</c:v>
                </c:pt>
                <c:pt idx="271">
                  <c:v>10.992000000000001</c:v>
                </c:pt>
                <c:pt idx="272">
                  <c:v>11.032</c:v>
                </c:pt>
                <c:pt idx="273">
                  <c:v>11.073</c:v>
                </c:pt>
                <c:pt idx="274">
                  <c:v>11.112</c:v>
                </c:pt>
                <c:pt idx="275">
                  <c:v>11.153</c:v>
                </c:pt>
                <c:pt idx="276">
                  <c:v>11.193</c:v>
                </c:pt>
                <c:pt idx="277">
                  <c:v>11.231999999999999</c:v>
                </c:pt>
                <c:pt idx="278">
                  <c:v>11.273</c:v>
                </c:pt>
                <c:pt idx="279">
                  <c:v>11.311999999999999</c:v>
                </c:pt>
                <c:pt idx="280">
                  <c:v>11.353</c:v>
                </c:pt>
                <c:pt idx="281">
                  <c:v>11.393000000000001</c:v>
                </c:pt>
                <c:pt idx="282">
                  <c:v>11.432</c:v>
                </c:pt>
                <c:pt idx="283">
                  <c:v>11.473000000000001</c:v>
                </c:pt>
                <c:pt idx="284">
                  <c:v>11.512</c:v>
                </c:pt>
                <c:pt idx="285">
                  <c:v>11.553000000000001</c:v>
                </c:pt>
                <c:pt idx="286">
                  <c:v>11.593</c:v>
                </c:pt>
                <c:pt idx="287">
                  <c:v>11.632</c:v>
                </c:pt>
                <c:pt idx="288">
                  <c:v>11.673</c:v>
                </c:pt>
                <c:pt idx="289">
                  <c:v>11.712</c:v>
                </c:pt>
                <c:pt idx="290">
                  <c:v>11.752000000000001</c:v>
                </c:pt>
                <c:pt idx="291">
                  <c:v>11.792999999999999</c:v>
                </c:pt>
                <c:pt idx="292">
                  <c:v>11.833</c:v>
                </c:pt>
                <c:pt idx="293">
                  <c:v>11.872999999999999</c:v>
                </c:pt>
                <c:pt idx="294">
                  <c:v>11.912000000000001</c:v>
                </c:pt>
                <c:pt idx="295">
                  <c:v>11.952</c:v>
                </c:pt>
                <c:pt idx="296">
                  <c:v>11.993</c:v>
                </c:pt>
                <c:pt idx="297">
                  <c:v>12.032999999999999</c:v>
                </c:pt>
                <c:pt idx="298">
                  <c:v>12.071999999999999</c:v>
                </c:pt>
                <c:pt idx="299">
                  <c:v>12.113</c:v>
                </c:pt>
                <c:pt idx="300">
                  <c:v>12.153</c:v>
                </c:pt>
                <c:pt idx="301">
                  <c:v>12.192</c:v>
                </c:pt>
                <c:pt idx="302">
                  <c:v>12.231999999999999</c:v>
                </c:pt>
                <c:pt idx="303">
                  <c:v>12.273</c:v>
                </c:pt>
                <c:pt idx="304">
                  <c:v>12.313000000000001</c:v>
                </c:pt>
                <c:pt idx="305">
                  <c:v>12.352</c:v>
                </c:pt>
                <c:pt idx="306">
                  <c:v>12.393000000000001</c:v>
                </c:pt>
                <c:pt idx="307">
                  <c:v>12.432</c:v>
                </c:pt>
                <c:pt idx="308">
                  <c:v>12.472</c:v>
                </c:pt>
                <c:pt idx="309">
                  <c:v>12.512</c:v>
                </c:pt>
                <c:pt idx="310">
                  <c:v>12.792999999999999</c:v>
                </c:pt>
                <c:pt idx="311">
                  <c:v>12.913</c:v>
                </c:pt>
                <c:pt idx="312">
                  <c:v>12.952</c:v>
                </c:pt>
                <c:pt idx="313">
                  <c:v>12.992000000000001</c:v>
                </c:pt>
                <c:pt idx="314">
                  <c:v>13.032</c:v>
                </c:pt>
                <c:pt idx="315">
                  <c:v>13.071999999999999</c:v>
                </c:pt>
                <c:pt idx="316">
                  <c:v>13.113</c:v>
                </c:pt>
                <c:pt idx="317">
                  <c:v>13.151999999999999</c:v>
                </c:pt>
                <c:pt idx="318">
                  <c:v>13.192</c:v>
                </c:pt>
                <c:pt idx="319">
                  <c:v>13.233000000000001</c:v>
                </c:pt>
                <c:pt idx="320">
                  <c:v>13.273</c:v>
                </c:pt>
                <c:pt idx="321">
                  <c:v>13.311999999999999</c:v>
                </c:pt>
                <c:pt idx="322">
                  <c:v>13.353</c:v>
                </c:pt>
                <c:pt idx="323">
                  <c:v>13.391999999999999</c:v>
                </c:pt>
                <c:pt idx="324">
                  <c:v>13.432</c:v>
                </c:pt>
                <c:pt idx="325">
                  <c:v>13.472</c:v>
                </c:pt>
                <c:pt idx="326">
                  <c:v>13.513</c:v>
                </c:pt>
                <c:pt idx="327">
                  <c:v>13.553000000000001</c:v>
                </c:pt>
                <c:pt idx="328">
                  <c:v>13.593</c:v>
                </c:pt>
                <c:pt idx="329">
                  <c:v>13.632999999999999</c:v>
                </c:pt>
                <c:pt idx="330">
                  <c:v>13.673</c:v>
                </c:pt>
                <c:pt idx="331">
                  <c:v>13.712</c:v>
                </c:pt>
                <c:pt idx="332">
                  <c:v>13.752000000000001</c:v>
                </c:pt>
                <c:pt idx="333">
                  <c:v>13.792</c:v>
                </c:pt>
                <c:pt idx="334">
                  <c:v>13.833</c:v>
                </c:pt>
                <c:pt idx="335">
                  <c:v>13.872</c:v>
                </c:pt>
                <c:pt idx="336">
                  <c:v>13.913</c:v>
                </c:pt>
                <c:pt idx="337">
                  <c:v>13.952</c:v>
                </c:pt>
                <c:pt idx="338">
                  <c:v>13.992000000000001</c:v>
                </c:pt>
                <c:pt idx="339">
                  <c:v>14.032</c:v>
                </c:pt>
                <c:pt idx="340">
                  <c:v>14.071999999999999</c:v>
                </c:pt>
                <c:pt idx="341">
                  <c:v>14.114000000000001</c:v>
                </c:pt>
                <c:pt idx="342">
                  <c:v>14.151999999999999</c:v>
                </c:pt>
                <c:pt idx="343">
                  <c:v>14.192</c:v>
                </c:pt>
                <c:pt idx="344">
                  <c:v>14.233000000000001</c:v>
                </c:pt>
                <c:pt idx="345">
                  <c:v>14.273</c:v>
                </c:pt>
                <c:pt idx="346">
                  <c:v>14.313000000000001</c:v>
                </c:pt>
                <c:pt idx="347">
                  <c:v>14.352</c:v>
                </c:pt>
                <c:pt idx="348">
                  <c:v>14.393000000000001</c:v>
                </c:pt>
                <c:pt idx="349">
                  <c:v>14.433</c:v>
                </c:pt>
                <c:pt idx="350">
                  <c:v>14.472</c:v>
                </c:pt>
                <c:pt idx="351">
                  <c:v>14.512</c:v>
                </c:pt>
                <c:pt idx="352">
                  <c:v>14.553000000000001</c:v>
                </c:pt>
                <c:pt idx="353">
                  <c:v>14.593</c:v>
                </c:pt>
                <c:pt idx="354">
                  <c:v>14.632</c:v>
                </c:pt>
                <c:pt idx="355">
                  <c:v>14.672000000000001</c:v>
                </c:pt>
                <c:pt idx="356">
                  <c:v>14.712</c:v>
                </c:pt>
                <c:pt idx="357">
                  <c:v>14.753</c:v>
                </c:pt>
                <c:pt idx="358">
                  <c:v>14.792</c:v>
                </c:pt>
                <c:pt idx="359">
                  <c:v>14.833</c:v>
                </c:pt>
                <c:pt idx="360">
                  <c:v>14.872999999999999</c:v>
                </c:pt>
                <c:pt idx="361">
                  <c:v>14.913</c:v>
                </c:pt>
                <c:pt idx="362">
                  <c:v>14.952999999999999</c:v>
                </c:pt>
                <c:pt idx="363">
                  <c:v>14.993</c:v>
                </c:pt>
                <c:pt idx="364">
                  <c:v>15.032999999999999</c:v>
                </c:pt>
                <c:pt idx="365">
                  <c:v>15.073</c:v>
                </c:pt>
                <c:pt idx="366">
                  <c:v>15.112</c:v>
                </c:pt>
                <c:pt idx="367">
                  <c:v>15.153</c:v>
                </c:pt>
                <c:pt idx="368">
                  <c:v>15.192</c:v>
                </c:pt>
                <c:pt idx="369">
                  <c:v>15.233000000000001</c:v>
                </c:pt>
                <c:pt idx="370">
                  <c:v>15.273</c:v>
                </c:pt>
                <c:pt idx="371">
                  <c:v>15.311999999999999</c:v>
                </c:pt>
                <c:pt idx="372">
                  <c:v>15.352</c:v>
                </c:pt>
                <c:pt idx="373">
                  <c:v>15.391999999999999</c:v>
                </c:pt>
                <c:pt idx="374">
                  <c:v>15.432</c:v>
                </c:pt>
                <c:pt idx="375">
                  <c:v>15.472</c:v>
                </c:pt>
                <c:pt idx="376">
                  <c:v>15.513</c:v>
                </c:pt>
                <c:pt idx="377">
                  <c:v>15.553000000000001</c:v>
                </c:pt>
                <c:pt idx="378">
                  <c:v>15.593</c:v>
                </c:pt>
                <c:pt idx="379">
                  <c:v>15.632</c:v>
                </c:pt>
                <c:pt idx="380">
                  <c:v>15.672000000000001</c:v>
                </c:pt>
                <c:pt idx="381">
                  <c:v>15.712999999999999</c:v>
                </c:pt>
                <c:pt idx="382">
                  <c:v>15.753</c:v>
                </c:pt>
                <c:pt idx="383">
                  <c:v>15.792</c:v>
                </c:pt>
                <c:pt idx="384">
                  <c:v>15.832000000000001</c:v>
                </c:pt>
                <c:pt idx="385">
                  <c:v>15.872</c:v>
                </c:pt>
                <c:pt idx="386">
                  <c:v>15.912000000000001</c:v>
                </c:pt>
                <c:pt idx="387">
                  <c:v>15.952</c:v>
                </c:pt>
                <c:pt idx="388">
                  <c:v>15.993</c:v>
                </c:pt>
                <c:pt idx="389">
                  <c:v>16.032</c:v>
                </c:pt>
                <c:pt idx="390">
                  <c:v>16.073</c:v>
                </c:pt>
                <c:pt idx="391">
                  <c:v>16.111999999999998</c:v>
                </c:pt>
                <c:pt idx="392">
                  <c:v>16.152000000000001</c:v>
                </c:pt>
                <c:pt idx="393">
                  <c:v>16.193999999999999</c:v>
                </c:pt>
                <c:pt idx="394">
                  <c:v>16.231999999999999</c:v>
                </c:pt>
                <c:pt idx="395">
                  <c:v>16.271999999999998</c:v>
                </c:pt>
                <c:pt idx="396">
                  <c:v>16.312999999999999</c:v>
                </c:pt>
                <c:pt idx="397">
                  <c:v>16.353000000000002</c:v>
                </c:pt>
                <c:pt idx="398">
                  <c:v>16.391999999999999</c:v>
                </c:pt>
                <c:pt idx="399">
                  <c:v>16.433</c:v>
                </c:pt>
                <c:pt idx="400">
                  <c:v>16.472000000000001</c:v>
                </c:pt>
                <c:pt idx="401">
                  <c:v>16.512</c:v>
                </c:pt>
                <c:pt idx="402">
                  <c:v>16.552</c:v>
                </c:pt>
                <c:pt idx="403">
                  <c:v>16.593</c:v>
                </c:pt>
                <c:pt idx="404">
                  <c:v>16.632000000000001</c:v>
                </c:pt>
                <c:pt idx="405">
                  <c:v>16.672999999999998</c:v>
                </c:pt>
                <c:pt idx="406">
                  <c:v>16.712</c:v>
                </c:pt>
                <c:pt idx="407">
                  <c:v>16.751999999999999</c:v>
                </c:pt>
                <c:pt idx="408">
                  <c:v>16.792999999999999</c:v>
                </c:pt>
                <c:pt idx="409">
                  <c:v>16.832000000000001</c:v>
                </c:pt>
                <c:pt idx="410">
                  <c:v>16.873000000000001</c:v>
                </c:pt>
                <c:pt idx="411">
                  <c:v>16.911999999999999</c:v>
                </c:pt>
                <c:pt idx="412">
                  <c:v>16.952999999999999</c:v>
                </c:pt>
                <c:pt idx="413">
                  <c:v>16.992999999999999</c:v>
                </c:pt>
                <c:pt idx="414">
                  <c:v>17.032</c:v>
                </c:pt>
                <c:pt idx="415">
                  <c:v>17.071999999999999</c:v>
                </c:pt>
                <c:pt idx="416">
                  <c:v>17.111999999999998</c:v>
                </c:pt>
                <c:pt idx="417">
                  <c:v>17.152999999999999</c:v>
                </c:pt>
                <c:pt idx="418">
                  <c:v>17.193000000000001</c:v>
                </c:pt>
                <c:pt idx="419">
                  <c:v>17.231999999999999</c:v>
                </c:pt>
                <c:pt idx="420">
                  <c:v>17.271999999999998</c:v>
                </c:pt>
                <c:pt idx="421">
                  <c:v>17.312999999999999</c:v>
                </c:pt>
                <c:pt idx="422">
                  <c:v>17.353000000000002</c:v>
                </c:pt>
                <c:pt idx="423">
                  <c:v>17.391999999999999</c:v>
                </c:pt>
                <c:pt idx="424">
                  <c:v>17.433</c:v>
                </c:pt>
                <c:pt idx="425">
                  <c:v>17.472000000000001</c:v>
                </c:pt>
                <c:pt idx="426">
                  <c:v>17.512</c:v>
                </c:pt>
                <c:pt idx="427">
                  <c:v>17.553000000000001</c:v>
                </c:pt>
                <c:pt idx="428">
                  <c:v>17.593</c:v>
                </c:pt>
                <c:pt idx="429">
                  <c:v>17.632000000000001</c:v>
                </c:pt>
                <c:pt idx="430">
                  <c:v>17.672000000000001</c:v>
                </c:pt>
                <c:pt idx="431">
                  <c:v>17.712</c:v>
                </c:pt>
                <c:pt idx="432">
                  <c:v>17.753</c:v>
                </c:pt>
                <c:pt idx="433">
                  <c:v>17.792000000000002</c:v>
                </c:pt>
                <c:pt idx="434">
                  <c:v>17.832000000000001</c:v>
                </c:pt>
                <c:pt idx="435">
                  <c:v>17.873000000000001</c:v>
                </c:pt>
                <c:pt idx="436">
                  <c:v>17.911999999999999</c:v>
                </c:pt>
                <c:pt idx="437">
                  <c:v>17.952000000000002</c:v>
                </c:pt>
                <c:pt idx="438">
                  <c:v>17.992999999999999</c:v>
                </c:pt>
                <c:pt idx="439">
                  <c:v>18.032</c:v>
                </c:pt>
                <c:pt idx="440">
                  <c:v>18.073</c:v>
                </c:pt>
                <c:pt idx="441">
                  <c:v>18.113</c:v>
                </c:pt>
                <c:pt idx="442">
                  <c:v>18.152000000000001</c:v>
                </c:pt>
                <c:pt idx="443">
                  <c:v>18.193000000000001</c:v>
                </c:pt>
                <c:pt idx="444">
                  <c:v>18.231999999999999</c:v>
                </c:pt>
                <c:pt idx="445">
                  <c:v>18.271999999999998</c:v>
                </c:pt>
                <c:pt idx="446">
                  <c:v>18.312000000000001</c:v>
                </c:pt>
              </c:numCache>
            </c:numRef>
          </c:xVal>
          <c:yVal>
            <c:numRef>
              <c:f>'06- t - x - vx - ax'!$G$2:$G$448</c:f>
              <c:numCache>
                <c:formatCode>0.00</c:formatCode>
                <c:ptCount val="447"/>
                <c:pt idx="0">
                  <c:v>1.5</c:v>
                </c:pt>
                <c:pt idx="1">
                  <c:v>0.22999999999999998</c:v>
                </c:pt>
                <c:pt idx="2">
                  <c:v>0.48666666666666664</c:v>
                </c:pt>
                <c:pt idx="3">
                  <c:v>0.85250000000000004</c:v>
                </c:pt>
                <c:pt idx="4">
                  <c:v>0.30200000000000005</c:v>
                </c:pt>
                <c:pt idx="5">
                  <c:v>0.4200000000000001</c:v>
                </c:pt>
                <c:pt idx="6">
                  <c:v>7.8571428571428639E-2</c:v>
                </c:pt>
                <c:pt idx="7">
                  <c:v>0.20125000000000007</c:v>
                </c:pt>
                <c:pt idx="8">
                  <c:v>0.17666666666666672</c:v>
                </c:pt>
                <c:pt idx="9">
                  <c:v>0.26300000000000007</c:v>
                </c:pt>
                <c:pt idx="10">
                  <c:v>0.32636363636363641</c:v>
                </c:pt>
                <c:pt idx="11">
                  <c:v>0.13916666666666674</c:v>
                </c:pt>
                <c:pt idx="12">
                  <c:v>0.12923076923076929</c:v>
                </c:pt>
                <c:pt idx="13">
                  <c:v>0.33428571428571435</c:v>
                </c:pt>
                <c:pt idx="14">
                  <c:v>0.23533333333333337</c:v>
                </c:pt>
                <c:pt idx="15">
                  <c:v>0.10125000000000005</c:v>
                </c:pt>
                <c:pt idx="16">
                  <c:v>0.21352941176470594</c:v>
                </c:pt>
                <c:pt idx="17">
                  <c:v>0.31333333333333335</c:v>
                </c:pt>
                <c:pt idx="18">
                  <c:v>0.24315789473684216</c:v>
                </c:pt>
                <c:pt idx="19">
                  <c:v>0.18400000000000005</c:v>
                </c:pt>
                <c:pt idx="20">
                  <c:v>0.1728571428571429</c:v>
                </c:pt>
                <c:pt idx="21">
                  <c:v>0.1627272727272728</c:v>
                </c:pt>
                <c:pt idx="22">
                  <c:v>0.24739130434782614</c:v>
                </c:pt>
                <c:pt idx="23">
                  <c:v>0.31208333333333338</c:v>
                </c:pt>
                <c:pt idx="24">
                  <c:v>0.15080000000000005</c:v>
                </c:pt>
                <c:pt idx="25">
                  <c:v>0.21846153846153848</c:v>
                </c:pt>
                <c:pt idx="26">
                  <c:v>0.10592592592592595</c:v>
                </c:pt>
                <c:pt idx="27">
                  <c:v>0.31571428571428578</c:v>
                </c:pt>
                <c:pt idx="28">
                  <c:v>0.28172413793103457</c:v>
                </c:pt>
                <c:pt idx="29">
                  <c:v>0.16433333333333339</c:v>
                </c:pt>
                <c:pt idx="30">
                  <c:v>0.14799999999999999</c:v>
                </c:pt>
                <c:pt idx="31">
                  <c:v>0.17933333333333337</c:v>
                </c:pt>
                <c:pt idx="32">
                  <c:v>0.1526666666666667</c:v>
                </c:pt>
                <c:pt idx="33">
                  <c:v>0.2213333333333333</c:v>
                </c:pt>
                <c:pt idx="34">
                  <c:v>0.18466666666666665</c:v>
                </c:pt>
                <c:pt idx="35">
                  <c:v>0.11399999999999996</c:v>
                </c:pt>
                <c:pt idx="36">
                  <c:v>0.15</c:v>
                </c:pt>
                <c:pt idx="37">
                  <c:v>0.18199999999999991</c:v>
                </c:pt>
                <c:pt idx="38">
                  <c:v>0.32433333333333336</c:v>
                </c:pt>
                <c:pt idx="39">
                  <c:v>0.10666666666666659</c:v>
                </c:pt>
                <c:pt idx="40">
                  <c:v>8.1333333333333285E-2</c:v>
                </c:pt>
                <c:pt idx="41">
                  <c:v>0.20566666666666661</c:v>
                </c:pt>
                <c:pt idx="42">
                  <c:v>0.11200000000000002</c:v>
                </c:pt>
                <c:pt idx="43">
                  <c:v>0.25499999999999995</c:v>
                </c:pt>
                <c:pt idx="44">
                  <c:v>7.8666666666666565E-2</c:v>
                </c:pt>
                <c:pt idx="45">
                  <c:v>0.17199999999999996</c:v>
                </c:pt>
                <c:pt idx="46">
                  <c:v>0.11333333333333324</c:v>
                </c:pt>
                <c:pt idx="47">
                  <c:v>7.3333333333333106E-3</c:v>
                </c:pt>
                <c:pt idx="48">
                  <c:v>0.26699999999999996</c:v>
                </c:pt>
                <c:pt idx="49">
                  <c:v>0.11099999999999992</c:v>
                </c:pt>
                <c:pt idx="50">
                  <c:v>0.15133333333333326</c:v>
                </c:pt>
                <c:pt idx="51">
                  <c:v>0.10933333333333324</c:v>
                </c:pt>
                <c:pt idx="52">
                  <c:v>4.7333333333333318E-2</c:v>
                </c:pt>
                <c:pt idx="53">
                  <c:v>0.2236666666666666</c:v>
                </c:pt>
                <c:pt idx="54">
                  <c:v>7.6333333333333239E-2</c:v>
                </c:pt>
                <c:pt idx="55">
                  <c:v>8.6333333333333304E-2</c:v>
                </c:pt>
                <c:pt idx="56">
                  <c:v>0.10299999999999992</c:v>
                </c:pt>
                <c:pt idx="57">
                  <c:v>-2.2666666666666731E-2</c:v>
                </c:pt>
                <c:pt idx="58">
                  <c:v>8.9999999999999927E-2</c:v>
                </c:pt>
                <c:pt idx="59">
                  <c:v>4.4999999999999991E-2</c:v>
                </c:pt>
                <c:pt idx="60">
                  <c:v>7.6333333333333281E-2</c:v>
                </c:pt>
                <c:pt idx="61">
                  <c:v>9.3333333333333272E-3</c:v>
                </c:pt>
                <c:pt idx="62">
                  <c:v>7.133333333333329E-2</c:v>
                </c:pt>
                <c:pt idx="63">
                  <c:v>4.5999999999999951E-2</c:v>
                </c:pt>
                <c:pt idx="64">
                  <c:v>-3.7333333333333427E-2</c:v>
                </c:pt>
                <c:pt idx="65">
                  <c:v>3.5666666666666673E-2</c:v>
                </c:pt>
                <c:pt idx="66">
                  <c:v>3.1333333333333303E-2</c:v>
                </c:pt>
                <c:pt idx="67">
                  <c:v>-2.3333333333334094E-3</c:v>
                </c:pt>
                <c:pt idx="68">
                  <c:v>-2.0000000000000165E-3</c:v>
                </c:pt>
                <c:pt idx="69">
                  <c:v>9.9999999999997877E-4</c:v>
                </c:pt>
                <c:pt idx="70">
                  <c:v>-5.6666666666666645E-3</c:v>
                </c:pt>
                <c:pt idx="71">
                  <c:v>-6.9333333333333413E-2</c:v>
                </c:pt>
                <c:pt idx="72">
                  <c:v>2.7333333333333341E-2</c:v>
                </c:pt>
                <c:pt idx="73">
                  <c:v>-4.0000000000000036E-2</c:v>
                </c:pt>
                <c:pt idx="74">
                  <c:v>-5.3333333333333384E-3</c:v>
                </c:pt>
                <c:pt idx="75">
                  <c:v>-3.500000000000008E-2</c:v>
                </c:pt>
                <c:pt idx="76">
                  <c:v>-4.3333333333333418E-2</c:v>
                </c:pt>
                <c:pt idx="77">
                  <c:v>-4.6666666666666931E-3</c:v>
                </c:pt>
                <c:pt idx="78">
                  <c:v>-0.13500000000000004</c:v>
                </c:pt>
                <c:pt idx="79">
                  <c:v>-7.03333333333334E-2</c:v>
                </c:pt>
                <c:pt idx="80">
                  <c:v>-0.11466666666666674</c:v>
                </c:pt>
                <c:pt idx="81">
                  <c:v>-3.2333333333333374E-2</c:v>
                </c:pt>
                <c:pt idx="82">
                  <c:v>-1.4000000000000058E-2</c:v>
                </c:pt>
                <c:pt idx="83">
                  <c:v>-0.2416666666666667</c:v>
                </c:pt>
                <c:pt idx="84">
                  <c:v>-1.2666666666666685E-2</c:v>
                </c:pt>
                <c:pt idx="85">
                  <c:v>-8.3333333333333356E-2</c:v>
                </c:pt>
                <c:pt idx="86">
                  <c:v>-7.1000000000000035E-2</c:v>
                </c:pt>
                <c:pt idx="87">
                  <c:v>-0.14800000000000005</c:v>
                </c:pt>
                <c:pt idx="88">
                  <c:v>-0.10066666666666671</c:v>
                </c:pt>
                <c:pt idx="89">
                  <c:v>-9.0666666666666715E-2</c:v>
                </c:pt>
                <c:pt idx="90">
                  <c:v>-0.19000000000000003</c:v>
                </c:pt>
                <c:pt idx="91">
                  <c:v>-8.6333333333333387E-2</c:v>
                </c:pt>
                <c:pt idx="92">
                  <c:v>-0.11900000000000004</c:v>
                </c:pt>
                <c:pt idx="93">
                  <c:v>-0.26400000000000007</c:v>
                </c:pt>
                <c:pt idx="94">
                  <c:v>-0.1483333333333334</c:v>
                </c:pt>
                <c:pt idx="95">
                  <c:v>-0.15133333333333338</c:v>
                </c:pt>
                <c:pt idx="96">
                  <c:v>-0.11666666666666674</c:v>
                </c:pt>
                <c:pt idx="97">
                  <c:v>-0.15033333333333337</c:v>
                </c:pt>
                <c:pt idx="98">
                  <c:v>-0.25566666666666671</c:v>
                </c:pt>
                <c:pt idx="99">
                  <c:v>-0.31933333333333341</c:v>
                </c:pt>
                <c:pt idx="100">
                  <c:v>-0.25200000000000006</c:v>
                </c:pt>
                <c:pt idx="101">
                  <c:v>-0.11633333333333336</c:v>
                </c:pt>
                <c:pt idx="102">
                  <c:v>-0.13133333333333341</c:v>
                </c:pt>
                <c:pt idx="103">
                  <c:v>-0.35466666666666669</c:v>
                </c:pt>
                <c:pt idx="104">
                  <c:v>-0.21099999999999997</c:v>
                </c:pt>
                <c:pt idx="105">
                  <c:v>-0.24266666666666664</c:v>
                </c:pt>
                <c:pt idx="106">
                  <c:v>-0.30966666666666665</c:v>
                </c:pt>
                <c:pt idx="107">
                  <c:v>-0.17499999999999996</c:v>
                </c:pt>
                <c:pt idx="108">
                  <c:v>-0.23699999999999999</c:v>
                </c:pt>
                <c:pt idx="109">
                  <c:v>-0.24766666666666662</c:v>
                </c:pt>
                <c:pt idx="110">
                  <c:v>-0.17199999999999996</c:v>
                </c:pt>
                <c:pt idx="111">
                  <c:v>-0.2173333333333333</c:v>
                </c:pt>
                <c:pt idx="112">
                  <c:v>-0.16999999999999998</c:v>
                </c:pt>
                <c:pt idx="113">
                  <c:v>-0.18166666666666659</c:v>
                </c:pt>
                <c:pt idx="114">
                  <c:v>-0.33699999999999991</c:v>
                </c:pt>
                <c:pt idx="115">
                  <c:v>-0.21599999999999989</c:v>
                </c:pt>
                <c:pt idx="116">
                  <c:v>-0.11999999999999991</c:v>
                </c:pt>
                <c:pt idx="117">
                  <c:v>-0.14833333333333326</c:v>
                </c:pt>
                <c:pt idx="118">
                  <c:v>-0.31533333333333324</c:v>
                </c:pt>
                <c:pt idx="119">
                  <c:v>-0.24133333333333323</c:v>
                </c:pt>
                <c:pt idx="120">
                  <c:v>-0.17899999999999991</c:v>
                </c:pt>
                <c:pt idx="121">
                  <c:v>-0.13833333333333317</c:v>
                </c:pt>
                <c:pt idx="122">
                  <c:v>-0.20366666666666655</c:v>
                </c:pt>
                <c:pt idx="123">
                  <c:v>-0.10833333333333318</c:v>
                </c:pt>
                <c:pt idx="124">
                  <c:v>-0.24399999999999991</c:v>
                </c:pt>
                <c:pt idx="125">
                  <c:v>-0.17199999999999996</c:v>
                </c:pt>
                <c:pt idx="126">
                  <c:v>-0.11199999999999992</c:v>
                </c:pt>
                <c:pt idx="127">
                  <c:v>-0.11533333333333326</c:v>
                </c:pt>
                <c:pt idx="128">
                  <c:v>-0.14533333333333318</c:v>
                </c:pt>
                <c:pt idx="129">
                  <c:v>-0.10933333333333327</c:v>
                </c:pt>
                <c:pt idx="130">
                  <c:v>4.0000000000000625E-3</c:v>
                </c:pt>
                <c:pt idx="131">
                  <c:v>-0.12433333333333332</c:v>
                </c:pt>
                <c:pt idx="132">
                  <c:v>-0.11666666666666661</c:v>
                </c:pt>
                <c:pt idx="133">
                  <c:v>-6.8666666666666626E-2</c:v>
                </c:pt>
                <c:pt idx="134">
                  <c:v>-0.20833333333333331</c:v>
                </c:pt>
                <c:pt idx="135">
                  <c:v>4.1666666666666699E-2</c:v>
                </c:pt>
                <c:pt idx="136">
                  <c:v>3.5000000000000024E-2</c:v>
                </c:pt>
                <c:pt idx="137">
                  <c:v>-2.5333333333333312E-2</c:v>
                </c:pt>
                <c:pt idx="138">
                  <c:v>-5.5333333333333339E-2</c:v>
                </c:pt>
                <c:pt idx="139">
                  <c:v>-0.12133333333333332</c:v>
                </c:pt>
                <c:pt idx="140">
                  <c:v>9.6666666666666672E-3</c:v>
                </c:pt>
                <c:pt idx="141">
                  <c:v>-5.5666666666666635E-2</c:v>
                </c:pt>
                <c:pt idx="142">
                  <c:v>-5.2333333333333384E-2</c:v>
                </c:pt>
                <c:pt idx="143">
                  <c:v>-0.11766666666666672</c:v>
                </c:pt>
                <c:pt idx="144">
                  <c:v>-6.2666666666666745E-2</c:v>
                </c:pt>
                <c:pt idx="145">
                  <c:v>-1.999999999999987E-3</c:v>
                </c:pt>
                <c:pt idx="146">
                  <c:v>-4.1000000000000036E-2</c:v>
                </c:pt>
                <c:pt idx="147">
                  <c:v>-3.4333333333333334E-2</c:v>
                </c:pt>
                <c:pt idx="148">
                  <c:v>0.11933333333333331</c:v>
                </c:pt>
                <c:pt idx="149">
                  <c:v>-8.4666666666666696E-2</c:v>
                </c:pt>
                <c:pt idx="150">
                  <c:v>9.1666666666666632E-2</c:v>
                </c:pt>
                <c:pt idx="151">
                  <c:v>1.7333333333333312E-2</c:v>
                </c:pt>
                <c:pt idx="152">
                  <c:v>7.0000000000000062E-3</c:v>
                </c:pt>
                <c:pt idx="153">
                  <c:v>-8.7000000000000008E-2</c:v>
                </c:pt>
                <c:pt idx="154">
                  <c:v>5.9333333333333238E-2</c:v>
                </c:pt>
                <c:pt idx="155">
                  <c:v>1.3666666666666634E-2</c:v>
                </c:pt>
                <c:pt idx="156">
                  <c:v>1.6666666666666653E-2</c:v>
                </c:pt>
                <c:pt idx="157">
                  <c:v>-1.1000000000000029E-2</c:v>
                </c:pt>
                <c:pt idx="158">
                  <c:v>1.9E-2</c:v>
                </c:pt>
                <c:pt idx="159">
                  <c:v>0.11933333333333324</c:v>
                </c:pt>
                <c:pt idx="160">
                  <c:v>4.8000000000000001E-2</c:v>
                </c:pt>
                <c:pt idx="161">
                  <c:v>1.0666666666666632E-2</c:v>
                </c:pt>
                <c:pt idx="162">
                  <c:v>8.4000000000000005E-2</c:v>
                </c:pt>
                <c:pt idx="163">
                  <c:v>4.8666666666666671E-2</c:v>
                </c:pt>
                <c:pt idx="164">
                  <c:v>0.1573333333333333</c:v>
                </c:pt>
                <c:pt idx="165">
                  <c:v>3.7333333333333357E-2</c:v>
                </c:pt>
                <c:pt idx="166">
                  <c:v>7.9333333333333325E-2</c:v>
                </c:pt>
                <c:pt idx="167">
                  <c:v>4.0999999999999974E-2</c:v>
                </c:pt>
                <c:pt idx="168">
                  <c:v>-6.6666666666665981E-4</c:v>
                </c:pt>
                <c:pt idx="169">
                  <c:v>0.17166666666666661</c:v>
                </c:pt>
                <c:pt idx="170">
                  <c:v>3.0000000000000041E-2</c:v>
                </c:pt>
                <c:pt idx="171">
                  <c:v>0.10733333333333338</c:v>
                </c:pt>
                <c:pt idx="172">
                  <c:v>6.0333333333333364E-2</c:v>
                </c:pt>
                <c:pt idx="173">
                  <c:v>6.1666666666666717E-2</c:v>
                </c:pt>
                <c:pt idx="174">
                  <c:v>0.16633333333333331</c:v>
                </c:pt>
                <c:pt idx="175">
                  <c:v>8.9666666666666714E-2</c:v>
                </c:pt>
                <c:pt idx="176">
                  <c:v>9.9333333333333371E-2</c:v>
                </c:pt>
                <c:pt idx="177">
                  <c:v>8.766666666666674E-2</c:v>
                </c:pt>
                <c:pt idx="178">
                  <c:v>-3.1333333333333296E-2</c:v>
                </c:pt>
                <c:pt idx="179">
                  <c:v>0.2363333333333334</c:v>
                </c:pt>
                <c:pt idx="180">
                  <c:v>7.1000000000000008E-2</c:v>
                </c:pt>
                <c:pt idx="181">
                  <c:v>7.0000000000000007E-2</c:v>
                </c:pt>
                <c:pt idx="182">
                  <c:v>0.17633333333333337</c:v>
                </c:pt>
                <c:pt idx="183">
                  <c:v>0.14466666666666669</c:v>
                </c:pt>
                <c:pt idx="184">
                  <c:v>0.16866666666666674</c:v>
                </c:pt>
                <c:pt idx="185">
                  <c:v>0.17600000000000007</c:v>
                </c:pt>
                <c:pt idx="186">
                  <c:v>8.0333333333333312E-2</c:v>
                </c:pt>
                <c:pt idx="187">
                  <c:v>0.17533333333333337</c:v>
                </c:pt>
                <c:pt idx="188">
                  <c:v>4.6666666666666558E-3</c:v>
                </c:pt>
                <c:pt idx="189">
                  <c:v>0.23900000000000005</c:v>
                </c:pt>
                <c:pt idx="190">
                  <c:v>0.13000000000000003</c:v>
                </c:pt>
                <c:pt idx="191">
                  <c:v>0.16333333333333336</c:v>
                </c:pt>
                <c:pt idx="192">
                  <c:v>9.4000000000000028E-2</c:v>
                </c:pt>
                <c:pt idx="193">
                  <c:v>0.12900000000000006</c:v>
                </c:pt>
                <c:pt idx="194">
                  <c:v>0.19600000000000009</c:v>
                </c:pt>
                <c:pt idx="195">
                  <c:v>0.13133333333333339</c:v>
                </c:pt>
                <c:pt idx="196">
                  <c:v>0.16133333333333338</c:v>
                </c:pt>
                <c:pt idx="197">
                  <c:v>0.12700000000000006</c:v>
                </c:pt>
                <c:pt idx="198">
                  <c:v>0.13033333333333338</c:v>
                </c:pt>
                <c:pt idx="199">
                  <c:v>0.19066666666666671</c:v>
                </c:pt>
                <c:pt idx="200">
                  <c:v>0.13100000000000006</c:v>
                </c:pt>
                <c:pt idx="201">
                  <c:v>9.3666666666666745E-2</c:v>
                </c:pt>
                <c:pt idx="202">
                  <c:v>0.13200000000000006</c:v>
                </c:pt>
                <c:pt idx="203">
                  <c:v>0.16466666666666668</c:v>
                </c:pt>
                <c:pt idx="204">
                  <c:v>0.20400000000000004</c:v>
                </c:pt>
                <c:pt idx="205">
                  <c:v>0.13000000000000006</c:v>
                </c:pt>
                <c:pt idx="206">
                  <c:v>0.12666666666666673</c:v>
                </c:pt>
                <c:pt idx="207">
                  <c:v>0.13233333333333336</c:v>
                </c:pt>
                <c:pt idx="208">
                  <c:v>0.16200000000000003</c:v>
                </c:pt>
                <c:pt idx="209">
                  <c:v>0.23400000000000004</c:v>
                </c:pt>
                <c:pt idx="210">
                  <c:v>0.12666666666666673</c:v>
                </c:pt>
                <c:pt idx="211">
                  <c:v>9.7666666666666721E-2</c:v>
                </c:pt>
                <c:pt idx="212">
                  <c:v>6.1333333333333358E-2</c:v>
                </c:pt>
                <c:pt idx="213">
                  <c:v>0.10100000000000005</c:v>
                </c:pt>
                <c:pt idx="214">
                  <c:v>0.26866666666666666</c:v>
                </c:pt>
                <c:pt idx="215">
                  <c:v>0.14333333333333337</c:v>
                </c:pt>
                <c:pt idx="216">
                  <c:v>0.13666666666666671</c:v>
                </c:pt>
                <c:pt idx="217">
                  <c:v>7.4333333333333376E-2</c:v>
                </c:pt>
                <c:pt idx="218">
                  <c:v>0.21000000000000002</c:v>
                </c:pt>
                <c:pt idx="219">
                  <c:v>0.18000000000000002</c:v>
                </c:pt>
                <c:pt idx="220">
                  <c:v>8.6000000000000021E-2</c:v>
                </c:pt>
                <c:pt idx="221">
                  <c:v>0.11966666666666669</c:v>
                </c:pt>
                <c:pt idx="222">
                  <c:v>0.15300000000000002</c:v>
                </c:pt>
                <c:pt idx="223">
                  <c:v>8.6000000000000035E-2</c:v>
                </c:pt>
                <c:pt idx="224">
                  <c:v>0.22000000000000003</c:v>
                </c:pt>
                <c:pt idx="225">
                  <c:v>8.6000000000000035E-2</c:v>
                </c:pt>
                <c:pt idx="226">
                  <c:v>8.7666666666666726E-2</c:v>
                </c:pt>
                <c:pt idx="227">
                  <c:v>0.12333333333333339</c:v>
                </c:pt>
                <c:pt idx="228">
                  <c:v>0.11800000000000006</c:v>
                </c:pt>
                <c:pt idx="229">
                  <c:v>0.18500000000000005</c:v>
                </c:pt>
                <c:pt idx="230">
                  <c:v>0.11833333333333339</c:v>
                </c:pt>
                <c:pt idx="231">
                  <c:v>0.11933333333333335</c:v>
                </c:pt>
                <c:pt idx="232">
                  <c:v>1.2000000000000033E-2</c:v>
                </c:pt>
                <c:pt idx="233">
                  <c:v>0.15033333333333337</c:v>
                </c:pt>
                <c:pt idx="234">
                  <c:v>0.1786666666666667</c:v>
                </c:pt>
                <c:pt idx="235">
                  <c:v>7.4666666666666687E-2</c:v>
                </c:pt>
                <c:pt idx="236">
                  <c:v>0.11633333333333337</c:v>
                </c:pt>
                <c:pt idx="237">
                  <c:v>7.4333333333333362E-2</c:v>
                </c:pt>
                <c:pt idx="238">
                  <c:v>3.6666666666666702E-2</c:v>
                </c:pt>
                <c:pt idx="239">
                  <c:v>0.16866666666666671</c:v>
                </c:pt>
                <c:pt idx="240">
                  <c:v>3.8666666666666703E-2</c:v>
                </c:pt>
                <c:pt idx="241">
                  <c:v>0.13500000000000004</c:v>
                </c:pt>
                <c:pt idx="242">
                  <c:v>7.1333333333333374E-2</c:v>
                </c:pt>
                <c:pt idx="243">
                  <c:v>9.8666666666666708E-2</c:v>
                </c:pt>
                <c:pt idx="244">
                  <c:v>9.8000000000000018E-2</c:v>
                </c:pt>
                <c:pt idx="245">
                  <c:v>2.2666666666666658E-2</c:v>
                </c:pt>
                <c:pt idx="246">
                  <c:v>5.7999999999999989E-2</c:v>
                </c:pt>
                <c:pt idx="247">
                  <c:v>-4.333333333333308E-3</c:v>
                </c:pt>
                <c:pt idx="248">
                  <c:v>9.5666666666666733E-2</c:v>
                </c:pt>
                <c:pt idx="249">
                  <c:v>6.5666666666666665E-2</c:v>
                </c:pt>
                <c:pt idx="250">
                  <c:v>5.9000000000000018E-2</c:v>
                </c:pt>
                <c:pt idx="251">
                  <c:v>5.4666666666666683E-2</c:v>
                </c:pt>
                <c:pt idx="252">
                  <c:v>-3.9999999999999923E-3</c:v>
                </c:pt>
                <c:pt idx="253">
                  <c:v>2.5000000000000015E-2</c:v>
                </c:pt>
                <c:pt idx="254">
                  <c:v>8.4999999999999992E-2</c:v>
                </c:pt>
                <c:pt idx="255">
                  <c:v>3.2333333333333353E-2</c:v>
                </c:pt>
                <c:pt idx="256">
                  <c:v>2.8666666666666688E-2</c:v>
                </c:pt>
                <c:pt idx="257">
                  <c:v>-1.1666666666666685E-2</c:v>
                </c:pt>
                <c:pt idx="258">
                  <c:v>6.433333333333334E-2</c:v>
                </c:pt>
                <c:pt idx="259">
                  <c:v>3.1333333333333324E-2</c:v>
                </c:pt>
                <c:pt idx="260">
                  <c:v>3.1333333333333317E-2</c:v>
                </c:pt>
                <c:pt idx="261">
                  <c:v>-1.9999999999999944E-3</c:v>
                </c:pt>
                <c:pt idx="262">
                  <c:v>6.500000000000003E-2</c:v>
                </c:pt>
                <c:pt idx="263">
                  <c:v>9.9999999999998614E-4</c:v>
                </c:pt>
                <c:pt idx="264">
                  <c:v>6.9999999999999993E-2</c:v>
                </c:pt>
                <c:pt idx="265">
                  <c:v>-2.7333333333333341E-2</c:v>
                </c:pt>
                <c:pt idx="266">
                  <c:v>-3.3999999999999989E-2</c:v>
                </c:pt>
                <c:pt idx="267">
                  <c:v>3.9000000000000028E-2</c:v>
                </c:pt>
                <c:pt idx="268">
                  <c:v>3.8333333333333358E-2</c:v>
                </c:pt>
                <c:pt idx="269">
                  <c:v>-1.9666666666666662E-2</c:v>
                </c:pt>
                <c:pt idx="270">
                  <c:v>-3.3333333333329662E-4</c:v>
                </c:pt>
                <c:pt idx="271">
                  <c:v>-6.8999999999999992E-2</c:v>
                </c:pt>
                <c:pt idx="272">
                  <c:v>3.0000000000000174E-3</c:v>
                </c:pt>
                <c:pt idx="273">
                  <c:v>-3.9999999999999819E-3</c:v>
                </c:pt>
                <c:pt idx="274">
                  <c:v>-0.10166666666666666</c:v>
                </c:pt>
                <c:pt idx="275">
                  <c:v>-3.2333333333333311E-2</c:v>
                </c:pt>
                <c:pt idx="276">
                  <c:v>-6.6666666666665613E-4</c:v>
                </c:pt>
                <c:pt idx="277">
                  <c:v>6.6333333333333355E-2</c:v>
                </c:pt>
                <c:pt idx="278">
                  <c:v>-7.5666666666666646E-2</c:v>
                </c:pt>
                <c:pt idx="279">
                  <c:v>-4.1999999999999975E-2</c:v>
                </c:pt>
                <c:pt idx="280">
                  <c:v>-5.3333333333333306E-3</c:v>
                </c:pt>
                <c:pt idx="281">
                  <c:v>-0.10866666666666666</c:v>
                </c:pt>
                <c:pt idx="282">
                  <c:v>-7.9999999999999974E-2</c:v>
                </c:pt>
                <c:pt idx="283">
                  <c:v>-1.2000000000000014E-2</c:v>
                </c:pt>
                <c:pt idx="284">
                  <c:v>-0.10499999999999994</c:v>
                </c:pt>
                <c:pt idx="285">
                  <c:v>-4.9999999999999968E-2</c:v>
                </c:pt>
                <c:pt idx="286">
                  <c:v>-5.1666666666666625E-2</c:v>
                </c:pt>
                <c:pt idx="287">
                  <c:v>-7.6999999999999971E-2</c:v>
                </c:pt>
                <c:pt idx="288">
                  <c:v>-8.0000000000000016E-2</c:v>
                </c:pt>
                <c:pt idx="289">
                  <c:v>-0.14933333333333332</c:v>
                </c:pt>
                <c:pt idx="290">
                  <c:v>-8.033333333333334E-2</c:v>
                </c:pt>
                <c:pt idx="291">
                  <c:v>-1.5999999999999986E-2</c:v>
                </c:pt>
                <c:pt idx="292">
                  <c:v>-0.11033333333333331</c:v>
                </c:pt>
                <c:pt idx="293">
                  <c:v>-1.3666666666666671E-2</c:v>
                </c:pt>
                <c:pt idx="294">
                  <c:v>-0.2146666666666667</c:v>
                </c:pt>
                <c:pt idx="295">
                  <c:v>-4.5999999999999999E-2</c:v>
                </c:pt>
                <c:pt idx="296">
                  <c:v>-7.7666666666666676E-2</c:v>
                </c:pt>
                <c:pt idx="297">
                  <c:v>-8.1000000000000003E-2</c:v>
                </c:pt>
                <c:pt idx="298">
                  <c:v>-7.5666666666666688E-2</c:v>
                </c:pt>
                <c:pt idx="299">
                  <c:v>-0.21500000000000002</c:v>
                </c:pt>
                <c:pt idx="300">
                  <c:v>-0.10666666666666667</c:v>
                </c:pt>
                <c:pt idx="301">
                  <c:v>-7.1333333333333332E-2</c:v>
                </c:pt>
                <c:pt idx="302">
                  <c:v>-0.10933333333333334</c:v>
                </c:pt>
                <c:pt idx="303">
                  <c:v>-6.6666666666666666E-2</c:v>
                </c:pt>
                <c:pt idx="304">
                  <c:v>-0.17366666666666666</c:v>
                </c:pt>
                <c:pt idx="305">
                  <c:v>-0.10899999999999999</c:v>
                </c:pt>
                <c:pt idx="306">
                  <c:v>-0.10266666666666667</c:v>
                </c:pt>
                <c:pt idx="307">
                  <c:v>-0.10900000000000001</c:v>
                </c:pt>
                <c:pt idx="308">
                  <c:v>-0.13066666666666665</c:v>
                </c:pt>
                <c:pt idx="309">
                  <c:v>-0.20500000000000002</c:v>
                </c:pt>
                <c:pt idx="310">
                  <c:v>-0.22766666666666666</c:v>
                </c:pt>
                <c:pt idx="311">
                  <c:v>-0.11733333333333335</c:v>
                </c:pt>
                <c:pt idx="312">
                  <c:v>-0.12033333333333338</c:v>
                </c:pt>
                <c:pt idx="313">
                  <c:v>-0.15033333333333335</c:v>
                </c:pt>
                <c:pt idx="314">
                  <c:v>-0.2496666666666667</c:v>
                </c:pt>
                <c:pt idx="315">
                  <c:v>-0.35566666666666674</c:v>
                </c:pt>
                <c:pt idx="316">
                  <c:v>-0.13733333333333339</c:v>
                </c:pt>
                <c:pt idx="317">
                  <c:v>-7.4333333333333404E-2</c:v>
                </c:pt>
                <c:pt idx="318">
                  <c:v>-0.17333333333333337</c:v>
                </c:pt>
                <c:pt idx="319">
                  <c:v>-0.17366666666666669</c:v>
                </c:pt>
                <c:pt idx="320">
                  <c:v>-0.23700000000000004</c:v>
                </c:pt>
                <c:pt idx="321">
                  <c:v>-0.1786666666666667</c:v>
                </c:pt>
                <c:pt idx="322">
                  <c:v>-4.1333333333333354E-2</c:v>
                </c:pt>
                <c:pt idx="323">
                  <c:v>-0.245</c:v>
                </c:pt>
                <c:pt idx="324">
                  <c:v>-0.13999999999999999</c:v>
                </c:pt>
                <c:pt idx="325">
                  <c:v>-0.27433333333333337</c:v>
                </c:pt>
                <c:pt idx="326">
                  <c:v>-0.10866666666666666</c:v>
                </c:pt>
                <c:pt idx="327">
                  <c:v>-0.13900000000000007</c:v>
                </c:pt>
                <c:pt idx="328">
                  <c:v>-0.14100000000000001</c:v>
                </c:pt>
                <c:pt idx="329">
                  <c:v>-0.17933333333333332</c:v>
                </c:pt>
                <c:pt idx="330">
                  <c:v>-0.13933333333333336</c:v>
                </c:pt>
                <c:pt idx="331">
                  <c:v>-0.13866666666666663</c:v>
                </c:pt>
                <c:pt idx="332">
                  <c:v>-0.13600000000000004</c:v>
                </c:pt>
                <c:pt idx="333">
                  <c:v>-0.17833333333333337</c:v>
                </c:pt>
                <c:pt idx="334">
                  <c:v>-0.10066666666666667</c:v>
                </c:pt>
                <c:pt idx="335">
                  <c:v>-0.17400000000000002</c:v>
                </c:pt>
                <c:pt idx="336">
                  <c:v>-0.13500000000000006</c:v>
                </c:pt>
                <c:pt idx="337">
                  <c:v>-0.10166666666666672</c:v>
                </c:pt>
                <c:pt idx="338">
                  <c:v>-7.3000000000000009E-2</c:v>
                </c:pt>
                <c:pt idx="339">
                  <c:v>-0.12500000000000006</c:v>
                </c:pt>
                <c:pt idx="340">
                  <c:v>-0.12166666666666671</c:v>
                </c:pt>
                <c:pt idx="341">
                  <c:v>-7.4666666666666728E-2</c:v>
                </c:pt>
                <c:pt idx="342">
                  <c:v>-3.8333333333333393E-2</c:v>
                </c:pt>
                <c:pt idx="343">
                  <c:v>-4.1333333333333395E-2</c:v>
                </c:pt>
                <c:pt idx="344">
                  <c:v>-4.3000000000000031E-2</c:v>
                </c:pt>
                <c:pt idx="345">
                  <c:v>-1.4000000000000028E-2</c:v>
                </c:pt>
                <c:pt idx="346">
                  <c:v>-7.7666666666666731E-2</c:v>
                </c:pt>
                <c:pt idx="347">
                  <c:v>-0.11600000000000005</c:v>
                </c:pt>
                <c:pt idx="348">
                  <c:v>1.4999999999999961E-2</c:v>
                </c:pt>
                <c:pt idx="349">
                  <c:v>-4.900000000000003E-2</c:v>
                </c:pt>
                <c:pt idx="350">
                  <c:v>-0.11433333333333336</c:v>
                </c:pt>
                <c:pt idx="351">
                  <c:v>1.6000000000000014E-2</c:v>
                </c:pt>
                <c:pt idx="352">
                  <c:v>-0.12633333333333335</c:v>
                </c:pt>
                <c:pt idx="353">
                  <c:v>-5.5000000000000014E-2</c:v>
                </c:pt>
                <c:pt idx="354">
                  <c:v>-2.4000000000000014E-2</c:v>
                </c:pt>
                <c:pt idx="355">
                  <c:v>-8.3999999999999991E-2</c:v>
                </c:pt>
                <c:pt idx="356">
                  <c:v>-6.6666666666666693E-2</c:v>
                </c:pt>
                <c:pt idx="357">
                  <c:v>-2.6000000000000009E-2</c:v>
                </c:pt>
                <c:pt idx="358">
                  <c:v>-9.4666666666666677E-2</c:v>
                </c:pt>
                <c:pt idx="359">
                  <c:v>9.3333333333333272E-3</c:v>
                </c:pt>
                <c:pt idx="360">
                  <c:v>-9.4E-2</c:v>
                </c:pt>
                <c:pt idx="361">
                  <c:v>6.6666666666666576E-3</c:v>
                </c:pt>
                <c:pt idx="362">
                  <c:v>3.3333333333333361E-3</c:v>
                </c:pt>
                <c:pt idx="363">
                  <c:v>9.6666666666666758E-3</c:v>
                </c:pt>
                <c:pt idx="364">
                  <c:v>-6.9666666666666641E-2</c:v>
                </c:pt>
                <c:pt idx="365">
                  <c:v>1.4000000000000025E-2</c:v>
                </c:pt>
                <c:pt idx="366">
                  <c:v>-3.599999999999997E-2</c:v>
                </c:pt>
                <c:pt idx="367">
                  <c:v>-6.0666666666666653E-2</c:v>
                </c:pt>
                <c:pt idx="368">
                  <c:v>1.3333333333333604E-3</c:v>
                </c:pt>
                <c:pt idx="369">
                  <c:v>2.3666666666666673E-2</c:v>
                </c:pt>
                <c:pt idx="370">
                  <c:v>-6.1999999999999979E-2</c:v>
                </c:pt>
                <c:pt idx="371">
                  <c:v>2.2666666666666686E-2</c:v>
                </c:pt>
                <c:pt idx="372">
                  <c:v>-4.7666666666666635E-2</c:v>
                </c:pt>
                <c:pt idx="373">
                  <c:v>-1.1333333333333306E-2</c:v>
                </c:pt>
                <c:pt idx="374">
                  <c:v>2.5000000000000022E-2</c:v>
                </c:pt>
                <c:pt idx="375">
                  <c:v>6.6666666666666721E-2</c:v>
                </c:pt>
                <c:pt idx="376">
                  <c:v>-1.5333333333333317E-2</c:v>
                </c:pt>
                <c:pt idx="377">
                  <c:v>1.900000000000002E-2</c:v>
                </c:pt>
                <c:pt idx="378">
                  <c:v>-4.233333333333332E-2</c:v>
                </c:pt>
                <c:pt idx="379">
                  <c:v>2.7333333333333345E-2</c:v>
                </c:pt>
                <c:pt idx="380">
                  <c:v>0.15033333333333335</c:v>
                </c:pt>
                <c:pt idx="381">
                  <c:v>-4.1333333333333298E-2</c:v>
                </c:pt>
                <c:pt idx="382">
                  <c:v>3.3000000000000002E-2</c:v>
                </c:pt>
                <c:pt idx="383">
                  <c:v>9.6000000000000002E-2</c:v>
                </c:pt>
                <c:pt idx="384">
                  <c:v>2.8666666666666708E-2</c:v>
                </c:pt>
                <c:pt idx="385">
                  <c:v>8.7333333333333332E-2</c:v>
                </c:pt>
                <c:pt idx="386">
                  <c:v>3.9333333333333324E-2</c:v>
                </c:pt>
                <c:pt idx="387">
                  <c:v>6.0999999999999985E-2</c:v>
                </c:pt>
                <c:pt idx="388">
                  <c:v>9.966666666666664E-2</c:v>
                </c:pt>
                <c:pt idx="389">
                  <c:v>2.7666666666666676E-2</c:v>
                </c:pt>
                <c:pt idx="390">
                  <c:v>6.0999999999999985E-2</c:v>
                </c:pt>
                <c:pt idx="391">
                  <c:v>9.6333333333333354E-2</c:v>
                </c:pt>
                <c:pt idx="392">
                  <c:v>2.6000000000000023E-2</c:v>
                </c:pt>
                <c:pt idx="393">
                  <c:v>3.1666666666666683E-2</c:v>
                </c:pt>
                <c:pt idx="394">
                  <c:v>0.1390000000000001</c:v>
                </c:pt>
                <c:pt idx="395">
                  <c:v>6.1333333333333344E-2</c:v>
                </c:pt>
                <c:pt idx="396">
                  <c:v>0.10333333333333337</c:v>
                </c:pt>
                <c:pt idx="397">
                  <c:v>9.8000000000000004E-2</c:v>
                </c:pt>
                <c:pt idx="398">
                  <c:v>6.6000000000000017E-2</c:v>
                </c:pt>
                <c:pt idx="399">
                  <c:v>0.10533333333333333</c:v>
                </c:pt>
                <c:pt idx="400">
                  <c:v>0.24033333333333332</c:v>
                </c:pt>
                <c:pt idx="401">
                  <c:v>7.3999999999999996E-2</c:v>
                </c:pt>
                <c:pt idx="402">
                  <c:v>0.13800000000000001</c:v>
                </c:pt>
                <c:pt idx="403">
                  <c:v>0.10633333333333332</c:v>
                </c:pt>
                <c:pt idx="404">
                  <c:v>6.8666666666666654E-2</c:v>
                </c:pt>
                <c:pt idx="405">
                  <c:v>0.16833333333333336</c:v>
                </c:pt>
                <c:pt idx="406">
                  <c:v>0.16833333333333336</c:v>
                </c:pt>
                <c:pt idx="407">
                  <c:v>0.13800000000000001</c:v>
                </c:pt>
                <c:pt idx="408">
                  <c:v>0.93933333333333335</c:v>
                </c:pt>
                <c:pt idx="409">
                  <c:v>-0.63400000000000012</c:v>
                </c:pt>
                <c:pt idx="410">
                  <c:v>0.21499999999999997</c:v>
                </c:pt>
                <c:pt idx="411">
                  <c:v>0.2183333333333333</c:v>
                </c:pt>
                <c:pt idx="412">
                  <c:v>0.18066666666666659</c:v>
                </c:pt>
                <c:pt idx="413">
                  <c:v>0.18266666666666659</c:v>
                </c:pt>
                <c:pt idx="414">
                  <c:v>0.18299999999999997</c:v>
                </c:pt>
                <c:pt idx="415">
                  <c:v>0.34966666666666674</c:v>
                </c:pt>
                <c:pt idx="416">
                  <c:v>0.21433333333333329</c:v>
                </c:pt>
                <c:pt idx="417">
                  <c:v>0.22099999999999997</c:v>
                </c:pt>
                <c:pt idx="418">
                  <c:v>0.21466666666666659</c:v>
                </c:pt>
                <c:pt idx="419">
                  <c:v>0.21899999999999989</c:v>
                </c:pt>
                <c:pt idx="420">
                  <c:v>0.35266666666666668</c:v>
                </c:pt>
                <c:pt idx="421">
                  <c:v>0.11666666666666661</c:v>
                </c:pt>
                <c:pt idx="422">
                  <c:v>0.18699999999999992</c:v>
                </c:pt>
                <c:pt idx="423">
                  <c:v>0.28233333333333321</c:v>
                </c:pt>
                <c:pt idx="424">
                  <c:v>0.17599999999999985</c:v>
                </c:pt>
                <c:pt idx="425">
                  <c:v>0.37299999999999989</c:v>
                </c:pt>
                <c:pt idx="426">
                  <c:v>0.21333333333333324</c:v>
                </c:pt>
                <c:pt idx="427">
                  <c:v>0.21166666666666661</c:v>
                </c:pt>
                <c:pt idx="428">
                  <c:v>0.17866666666666656</c:v>
                </c:pt>
                <c:pt idx="429">
                  <c:v>0.14299999999999993</c:v>
                </c:pt>
                <c:pt idx="430">
                  <c:v>0.27366666666666656</c:v>
                </c:pt>
                <c:pt idx="431">
                  <c:v>0.21200000000000002</c:v>
                </c:pt>
                <c:pt idx="432">
                  <c:v>0.21399999999999997</c:v>
                </c:pt>
                <c:pt idx="433">
                  <c:v>0.17733333333333329</c:v>
                </c:pt>
                <c:pt idx="434">
                  <c:v>0.18233333333333329</c:v>
                </c:pt>
                <c:pt idx="435">
                  <c:v>0.31699999999999995</c:v>
                </c:pt>
                <c:pt idx="436">
                  <c:v>0.14766666666666653</c:v>
                </c:pt>
                <c:pt idx="437">
                  <c:v>0.21799999999999986</c:v>
                </c:pt>
                <c:pt idx="438">
                  <c:v>-0.66066666666666662</c:v>
                </c:pt>
                <c:pt idx="439">
                  <c:v>0.91100000000000003</c:v>
                </c:pt>
                <c:pt idx="440">
                  <c:v>0.27333333333333326</c:v>
                </c:pt>
                <c:pt idx="441">
                  <c:v>-8.6666666666666593E-3</c:v>
                </c:pt>
                <c:pt idx="442">
                  <c:v>0.12633333333333333</c:v>
                </c:pt>
                <c:pt idx="443">
                  <c:v>5.4333333333333372E-2</c:v>
                </c:pt>
                <c:pt idx="444">
                  <c:v>8.7666666666666712E-2</c:v>
                </c:pt>
                <c:pt idx="445">
                  <c:v>0.12200000000000003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46-471F-9DB0-105204A86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867904"/>
        <c:axId val="1014416880"/>
      </c:scatterChart>
      <c:valAx>
        <c:axId val="101486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14416880"/>
        <c:crosses val="autoZero"/>
        <c:crossBetween val="midCat"/>
      </c:valAx>
      <c:valAx>
        <c:axId val="1014416880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14867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'07 - x-ax - vx'!$D$1</c:f>
              <c:strCache>
                <c:ptCount val="1"/>
                <c:pt idx="0">
                  <c:v>ay (geglättet)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'07 - x-ax - vx'!$B$2:$B$448</c:f>
              <c:numCache>
                <c:formatCode>0.00</c:formatCode>
                <c:ptCount val="447"/>
                <c:pt idx="0">
                  <c:v>-0.03</c:v>
                </c:pt>
                <c:pt idx="1">
                  <c:v>-2.5000000000000001E-2</c:v>
                </c:pt>
                <c:pt idx="2">
                  <c:v>-2.3333333333333334E-2</c:v>
                </c:pt>
                <c:pt idx="3">
                  <c:v>-2.2500000000000003E-2</c:v>
                </c:pt>
                <c:pt idx="4">
                  <c:v>-0.02</c:v>
                </c:pt>
                <c:pt idx="5">
                  <c:v>-1.5000000000000001E-2</c:v>
                </c:pt>
                <c:pt idx="6">
                  <c:v>-0.01</c:v>
                </c:pt>
                <c:pt idx="7">
                  <c:v>-6.2500000000000003E-3</c:v>
                </c:pt>
                <c:pt idx="8">
                  <c:v>-2.2222222222222227E-3</c:v>
                </c:pt>
                <c:pt idx="9">
                  <c:v>1.9999999999999996E-3</c:v>
                </c:pt>
                <c:pt idx="10">
                  <c:v>6.3636363636363638E-3</c:v>
                </c:pt>
                <c:pt idx="11">
                  <c:v>1.0833333333333334E-2</c:v>
                </c:pt>
                <c:pt idx="12">
                  <c:v>1.5384615384615385E-2</c:v>
                </c:pt>
                <c:pt idx="13">
                  <c:v>0.02</c:v>
                </c:pt>
                <c:pt idx="14">
                  <c:v>2.4666666666666667E-2</c:v>
                </c:pt>
                <c:pt idx="15">
                  <c:v>2.9374999999999998E-2</c:v>
                </c:pt>
                <c:pt idx="16">
                  <c:v>3.411764705882353E-2</c:v>
                </c:pt>
                <c:pt idx="17">
                  <c:v>3.888888888888889E-2</c:v>
                </c:pt>
                <c:pt idx="18">
                  <c:v>4.3684210526315791E-2</c:v>
                </c:pt>
                <c:pt idx="19">
                  <c:v>4.8500000000000001E-2</c:v>
                </c:pt>
                <c:pt idx="20">
                  <c:v>5.333333333333333E-2</c:v>
                </c:pt>
                <c:pt idx="21">
                  <c:v>5.8181818181818175E-2</c:v>
                </c:pt>
                <c:pt idx="22">
                  <c:v>6.3043478260869548E-2</c:v>
                </c:pt>
                <c:pt idx="23">
                  <c:v>6.7499999999999991E-2</c:v>
                </c:pt>
                <c:pt idx="24">
                  <c:v>7.1999999999999981E-2</c:v>
                </c:pt>
                <c:pt idx="25">
                  <c:v>7.69230769230769E-2</c:v>
                </c:pt>
                <c:pt idx="26">
                  <c:v>8.1481481481481474E-2</c:v>
                </c:pt>
                <c:pt idx="27">
                  <c:v>8.6071428571428563E-2</c:v>
                </c:pt>
                <c:pt idx="28">
                  <c:v>9.0689655172413786E-2</c:v>
                </c:pt>
                <c:pt idx="29">
                  <c:v>9.5333333333333325E-2</c:v>
                </c:pt>
                <c:pt idx="30">
                  <c:v>0.10433333333333333</c:v>
                </c:pt>
                <c:pt idx="31">
                  <c:v>0.11333333333333334</c:v>
                </c:pt>
                <c:pt idx="32">
                  <c:v>0.12233333333333334</c:v>
                </c:pt>
                <c:pt idx="33">
                  <c:v>0.13166666666666668</c:v>
                </c:pt>
                <c:pt idx="34">
                  <c:v>0.14100000000000001</c:v>
                </c:pt>
                <c:pt idx="35">
                  <c:v>0.15000000000000002</c:v>
                </c:pt>
                <c:pt idx="36">
                  <c:v>0.15866666666666665</c:v>
                </c:pt>
                <c:pt idx="37">
                  <c:v>0.16733333333333336</c:v>
                </c:pt>
                <c:pt idx="38">
                  <c:v>0.17600000000000005</c:v>
                </c:pt>
                <c:pt idx="39">
                  <c:v>0.18466666666666667</c:v>
                </c:pt>
                <c:pt idx="40">
                  <c:v>0.19300000000000003</c:v>
                </c:pt>
                <c:pt idx="41">
                  <c:v>0.20133333333333331</c:v>
                </c:pt>
                <c:pt idx="42">
                  <c:v>0.20933333333333332</c:v>
                </c:pt>
                <c:pt idx="43">
                  <c:v>0.21733333333333332</c:v>
                </c:pt>
                <c:pt idx="44">
                  <c:v>0.22500000000000001</c:v>
                </c:pt>
                <c:pt idx="45">
                  <c:v>0.23266666666666666</c:v>
                </c:pt>
                <c:pt idx="46">
                  <c:v>0.23999999999999996</c:v>
                </c:pt>
                <c:pt idx="47">
                  <c:v>0.247</c:v>
                </c:pt>
                <c:pt idx="48">
                  <c:v>0.25366666666666665</c:v>
                </c:pt>
                <c:pt idx="49">
                  <c:v>0.26</c:v>
                </c:pt>
                <c:pt idx="50">
                  <c:v>0.26599999999999996</c:v>
                </c:pt>
                <c:pt idx="51">
                  <c:v>0.27166666666666667</c:v>
                </c:pt>
                <c:pt idx="52">
                  <c:v>0.27733333333333332</c:v>
                </c:pt>
                <c:pt idx="53">
                  <c:v>0.28300000000000003</c:v>
                </c:pt>
                <c:pt idx="54">
                  <c:v>0.28833333333333333</c:v>
                </c:pt>
                <c:pt idx="55">
                  <c:v>0.29266666666666669</c:v>
                </c:pt>
                <c:pt idx="56">
                  <c:v>0.29700000000000004</c:v>
                </c:pt>
                <c:pt idx="57">
                  <c:v>0.30100000000000005</c:v>
                </c:pt>
                <c:pt idx="58">
                  <c:v>0.3046666666666667</c:v>
                </c:pt>
                <c:pt idx="59">
                  <c:v>0.308</c:v>
                </c:pt>
                <c:pt idx="60">
                  <c:v>0.311</c:v>
                </c:pt>
                <c:pt idx="61">
                  <c:v>0.31366666666666665</c:v>
                </c:pt>
                <c:pt idx="62">
                  <c:v>0.31633333333333336</c:v>
                </c:pt>
                <c:pt idx="63">
                  <c:v>0.31866666666666671</c:v>
                </c:pt>
                <c:pt idx="64">
                  <c:v>0.32066666666666666</c:v>
                </c:pt>
                <c:pt idx="65">
                  <c:v>0.32233333333333331</c:v>
                </c:pt>
                <c:pt idx="66">
                  <c:v>0.32366666666666671</c:v>
                </c:pt>
                <c:pt idx="67">
                  <c:v>0.32500000000000001</c:v>
                </c:pt>
                <c:pt idx="68">
                  <c:v>0.32600000000000001</c:v>
                </c:pt>
                <c:pt idx="69">
                  <c:v>0.32633333333333342</c:v>
                </c:pt>
                <c:pt idx="70">
                  <c:v>0.32633333333333342</c:v>
                </c:pt>
                <c:pt idx="71">
                  <c:v>0.32600000000000012</c:v>
                </c:pt>
                <c:pt idx="72">
                  <c:v>0.32533333333333336</c:v>
                </c:pt>
                <c:pt idx="73">
                  <c:v>0.32433333333333336</c:v>
                </c:pt>
                <c:pt idx="74">
                  <c:v>0.32300000000000001</c:v>
                </c:pt>
                <c:pt idx="75">
                  <c:v>0.32099999999999995</c:v>
                </c:pt>
                <c:pt idx="76">
                  <c:v>0.3186666666666666</c:v>
                </c:pt>
                <c:pt idx="77">
                  <c:v>0.3163333333333333</c:v>
                </c:pt>
                <c:pt idx="78">
                  <c:v>0.31366666666666659</c:v>
                </c:pt>
                <c:pt idx="79">
                  <c:v>0.311</c:v>
                </c:pt>
                <c:pt idx="80">
                  <c:v>0.3076666666666667</c:v>
                </c:pt>
                <c:pt idx="81">
                  <c:v>0.30400000000000005</c:v>
                </c:pt>
                <c:pt idx="82">
                  <c:v>0.30000000000000004</c:v>
                </c:pt>
                <c:pt idx="83">
                  <c:v>0.29566666666666674</c:v>
                </c:pt>
                <c:pt idx="84">
                  <c:v>0.29133333333333344</c:v>
                </c:pt>
                <c:pt idx="85">
                  <c:v>0.28666666666666668</c:v>
                </c:pt>
                <c:pt idx="86">
                  <c:v>0.28166666666666657</c:v>
                </c:pt>
                <c:pt idx="87">
                  <c:v>0.27666666666666667</c:v>
                </c:pt>
                <c:pt idx="88">
                  <c:v>0.27133333333333337</c:v>
                </c:pt>
                <c:pt idx="89">
                  <c:v>0.26566666666666666</c:v>
                </c:pt>
                <c:pt idx="90">
                  <c:v>0.2593333333333333</c:v>
                </c:pt>
                <c:pt idx="91">
                  <c:v>0.25266666666666665</c:v>
                </c:pt>
                <c:pt idx="92">
                  <c:v>0.24566666666666664</c:v>
                </c:pt>
                <c:pt idx="93">
                  <c:v>0.23833333333333331</c:v>
                </c:pt>
                <c:pt idx="94">
                  <c:v>0.23066666666666666</c:v>
                </c:pt>
                <c:pt idx="95">
                  <c:v>0.22233333333333333</c:v>
                </c:pt>
                <c:pt idx="96">
                  <c:v>0.21433333333333332</c:v>
                </c:pt>
                <c:pt idx="97">
                  <c:v>0.20599999999999999</c:v>
                </c:pt>
                <c:pt idx="98">
                  <c:v>0.19733333333333333</c:v>
                </c:pt>
                <c:pt idx="99">
                  <c:v>0.18866666666666665</c:v>
                </c:pt>
                <c:pt idx="100">
                  <c:v>0.17899999999999999</c:v>
                </c:pt>
                <c:pt idx="101">
                  <c:v>0.16866666666666666</c:v>
                </c:pt>
                <c:pt idx="102">
                  <c:v>0.15833333333333338</c:v>
                </c:pt>
                <c:pt idx="103">
                  <c:v>0.14800000000000005</c:v>
                </c:pt>
                <c:pt idx="104">
                  <c:v>0.13666666666666671</c:v>
                </c:pt>
                <c:pt idx="105">
                  <c:v>0.12533333333333335</c:v>
                </c:pt>
                <c:pt idx="106">
                  <c:v>0.11366666666666668</c:v>
                </c:pt>
                <c:pt idx="107">
                  <c:v>0.10200000000000001</c:v>
                </c:pt>
                <c:pt idx="108">
                  <c:v>9.0333333333333335E-2</c:v>
                </c:pt>
                <c:pt idx="109">
                  <c:v>7.8333333333333338E-2</c:v>
                </c:pt>
                <c:pt idx="110">
                  <c:v>6.6666666666666666E-2</c:v>
                </c:pt>
                <c:pt idx="111">
                  <c:v>5.5E-2</c:v>
                </c:pt>
                <c:pt idx="112">
                  <c:v>4.299999999999999E-2</c:v>
                </c:pt>
                <c:pt idx="113">
                  <c:v>3.0999999999999986E-2</c:v>
                </c:pt>
                <c:pt idx="114">
                  <c:v>1.8666666666666672E-2</c:v>
                </c:pt>
                <c:pt idx="115">
                  <c:v>6.6666666666666662E-3</c:v>
                </c:pt>
                <c:pt idx="116">
                  <c:v>-5.333333333333334E-3</c:v>
                </c:pt>
                <c:pt idx="117">
                  <c:v>-1.7666666666666667E-2</c:v>
                </c:pt>
                <c:pt idx="118">
                  <c:v>-2.9999999999999995E-2</c:v>
                </c:pt>
                <c:pt idx="119">
                  <c:v>-4.2333333333333334E-2</c:v>
                </c:pt>
                <c:pt idx="120">
                  <c:v>-5.3999999999999999E-2</c:v>
                </c:pt>
                <c:pt idx="121">
                  <c:v>-6.5666666666666665E-2</c:v>
                </c:pt>
                <c:pt idx="122">
                  <c:v>-7.7333333333333323E-2</c:v>
                </c:pt>
                <c:pt idx="123">
                  <c:v>-8.8666666666666671E-2</c:v>
                </c:pt>
                <c:pt idx="124">
                  <c:v>-0.1</c:v>
                </c:pt>
                <c:pt idx="125">
                  <c:v>-0.111</c:v>
                </c:pt>
                <c:pt idx="126">
                  <c:v>-0.12233333333333334</c:v>
                </c:pt>
                <c:pt idx="127">
                  <c:v>-0.13333333333333333</c:v>
                </c:pt>
                <c:pt idx="128">
                  <c:v>-0.14399999999999999</c:v>
                </c:pt>
                <c:pt idx="129">
                  <c:v>-0.15466666666666662</c:v>
                </c:pt>
                <c:pt idx="130">
                  <c:v>-0.16399999999999995</c:v>
                </c:pt>
                <c:pt idx="131">
                  <c:v>-0.17299999999999996</c:v>
                </c:pt>
                <c:pt idx="132">
                  <c:v>-0.18166666666666664</c:v>
                </c:pt>
                <c:pt idx="133">
                  <c:v>-0.19033333333333333</c:v>
                </c:pt>
                <c:pt idx="134">
                  <c:v>-0.19766666666666666</c:v>
                </c:pt>
                <c:pt idx="135">
                  <c:v>-0.20499999999999999</c:v>
                </c:pt>
                <c:pt idx="136">
                  <c:v>-0.21166666666666664</c:v>
                </c:pt>
                <c:pt idx="137">
                  <c:v>-0.21833333333333332</c:v>
                </c:pt>
                <c:pt idx="138">
                  <c:v>-0.22466666666666668</c:v>
                </c:pt>
                <c:pt idx="139">
                  <c:v>-0.23066666666666669</c:v>
                </c:pt>
                <c:pt idx="140">
                  <c:v>-0.23633333333333337</c:v>
                </c:pt>
                <c:pt idx="141">
                  <c:v>-0.2416666666666667</c:v>
                </c:pt>
                <c:pt idx="142">
                  <c:v>-0.24666666666666667</c:v>
                </c:pt>
                <c:pt idx="143">
                  <c:v>-0.25133333333333335</c:v>
                </c:pt>
                <c:pt idx="144">
                  <c:v>-0.25566666666666671</c:v>
                </c:pt>
                <c:pt idx="145">
                  <c:v>-0.25966666666666671</c:v>
                </c:pt>
                <c:pt idx="146">
                  <c:v>-0.26333333333333336</c:v>
                </c:pt>
                <c:pt idx="147">
                  <c:v>-0.26666666666666666</c:v>
                </c:pt>
                <c:pt idx="148">
                  <c:v>-0.26966666666666672</c:v>
                </c:pt>
                <c:pt idx="149">
                  <c:v>-0.27233333333333337</c:v>
                </c:pt>
                <c:pt idx="150">
                  <c:v>-0.27466666666666667</c:v>
                </c:pt>
                <c:pt idx="151">
                  <c:v>-0.27666666666666667</c:v>
                </c:pt>
                <c:pt idx="152">
                  <c:v>-0.27833333333333338</c:v>
                </c:pt>
                <c:pt idx="153">
                  <c:v>-0.28000000000000003</c:v>
                </c:pt>
                <c:pt idx="154">
                  <c:v>-0.28133333333333338</c:v>
                </c:pt>
                <c:pt idx="155">
                  <c:v>-0.28233333333333338</c:v>
                </c:pt>
                <c:pt idx="156">
                  <c:v>-0.28266666666666668</c:v>
                </c:pt>
                <c:pt idx="157">
                  <c:v>-0.28266666666666673</c:v>
                </c:pt>
                <c:pt idx="158">
                  <c:v>-0.28266666666666673</c:v>
                </c:pt>
                <c:pt idx="159">
                  <c:v>-0.28233333333333338</c:v>
                </c:pt>
                <c:pt idx="160">
                  <c:v>-0.28200000000000003</c:v>
                </c:pt>
                <c:pt idx="161">
                  <c:v>-0.28100000000000003</c:v>
                </c:pt>
                <c:pt idx="162">
                  <c:v>-0.27966666666666667</c:v>
                </c:pt>
                <c:pt idx="163">
                  <c:v>-0.27833333333333338</c:v>
                </c:pt>
                <c:pt idx="164">
                  <c:v>-0.27700000000000002</c:v>
                </c:pt>
                <c:pt idx="165">
                  <c:v>-0.27500000000000008</c:v>
                </c:pt>
                <c:pt idx="166">
                  <c:v>-0.27266666666666672</c:v>
                </c:pt>
                <c:pt idx="167">
                  <c:v>-0.27033333333333337</c:v>
                </c:pt>
                <c:pt idx="168">
                  <c:v>-0.26766666666666672</c:v>
                </c:pt>
                <c:pt idx="169">
                  <c:v>-0.26466666666666672</c:v>
                </c:pt>
                <c:pt idx="170">
                  <c:v>-0.26166666666666666</c:v>
                </c:pt>
                <c:pt idx="171">
                  <c:v>-0.25833333333333341</c:v>
                </c:pt>
                <c:pt idx="172">
                  <c:v>-0.25466666666666671</c:v>
                </c:pt>
                <c:pt idx="173">
                  <c:v>-0.25100000000000006</c:v>
                </c:pt>
                <c:pt idx="174">
                  <c:v>-0.24700000000000003</c:v>
                </c:pt>
                <c:pt idx="175">
                  <c:v>-0.24300000000000002</c:v>
                </c:pt>
                <c:pt idx="176">
                  <c:v>-0.23833333333333334</c:v>
                </c:pt>
                <c:pt idx="177">
                  <c:v>-0.23366666666666669</c:v>
                </c:pt>
                <c:pt idx="178">
                  <c:v>-0.22866666666666668</c:v>
                </c:pt>
                <c:pt idx="179">
                  <c:v>-0.22333333333333333</c:v>
                </c:pt>
                <c:pt idx="180">
                  <c:v>-0.21833333333333335</c:v>
                </c:pt>
                <c:pt idx="181">
                  <c:v>-0.2126666666666667</c:v>
                </c:pt>
                <c:pt idx="182">
                  <c:v>-0.2070000000000001</c:v>
                </c:pt>
                <c:pt idx="183">
                  <c:v>-0.20100000000000004</c:v>
                </c:pt>
                <c:pt idx="184">
                  <c:v>-0.19466666666666668</c:v>
                </c:pt>
                <c:pt idx="185">
                  <c:v>-0.18800000000000006</c:v>
                </c:pt>
                <c:pt idx="186">
                  <c:v>-0.18133333333333337</c:v>
                </c:pt>
                <c:pt idx="187">
                  <c:v>-0.17466666666666669</c:v>
                </c:pt>
                <c:pt idx="188">
                  <c:v>-0.16800000000000001</c:v>
                </c:pt>
                <c:pt idx="189">
                  <c:v>-0.161</c:v>
                </c:pt>
                <c:pt idx="190">
                  <c:v>-0.15366666666666662</c:v>
                </c:pt>
                <c:pt idx="191">
                  <c:v>-0.14633333333333329</c:v>
                </c:pt>
                <c:pt idx="192">
                  <c:v>-0.13899999999999996</c:v>
                </c:pt>
                <c:pt idx="193">
                  <c:v>-0.13133333333333327</c:v>
                </c:pt>
                <c:pt idx="194">
                  <c:v>-0.12366666666666662</c:v>
                </c:pt>
                <c:pt idx="195">
                  <c:v>-0.11599999999999995</c:v>
                </c:pt>
                <c:pt idx="196">
                  <c:v>-0.10799999999999994</c:v>
                </c:pt>
                <c:pt idx="197">
                  <c:v>-9.9666666666666612E-2</c:v>
                </c:pt>
                <c:pt idx="198">
                  <c:v>-9.1666666666666619E-2</c:v>
                </c:pt>
                <c:pt idx="199">
                  <c:v>-8.3666666666666639E-2</c:v>
                </c:pt>
                <c:pt idx="200">
                  <c:v>-7.5333333333333322E-2</c:v>
                </c:pt>
                <c:pt idx="201">
                  <c:v>-6.7000000000000004E-2</c:v>
                </c:pt>
                <c:pt idx="202">
                  <c:v>-5.8666666666666679E-2</c:v>
                </c:pt>
                <c:pt idx="203">
                  <c:v>-5.0000000000000017E-2</c:v>
                </c:pt>
                <c:pt idx="204">
                  <c:v>-4.1666666666666671E-2</c:v>
                </c:pt>
                <c:pt idx="205">
                  <c:v>-3.3000000000000002E-2</c:v>
                </c:pt>
                <c:pt idx="206">
                  <c:v>-2.4333333333333335E-2</c:v>
                </c:pt>
                <c:pt idx="207">
                  <c:v>-1.5666666666666669E-2</c:v>
                </c:pt>
                <c:pt idx="208">
                  <c:v>-6.9999999999999984E-3</c:v>
                </c:pt>
                <c:pt idx="209">
                  <c:v>1.3333333333333309E-3</c:v>
                </c:pt>
                <c:pt idx="210">
                  <c:v>9.9999999999999985E-3</c:v>
                </c:pt>
                <c:pt idx="211">
                  <c:v>1.8333333333333333E-2</c:v>
                </c:pt>
                <c:pt idx="212">
                  <c:v>2.7000000000000003E-2</c:v>
                </c:pt>
                <c:pt idx="213">
                  <c:v>3.5666666666666666E-2</c:v>
                </c:pt>
                <c:pt idx="214">
                  <c:v>4.3999999999999997E-2</c:v>
                </c:pt>
                <c:pt idx="215">
                  <c:v>5.2333333333333329E-2</c:v>
                </c:pt>
                <c:pt idx="216">
                  <c:v>6.0666666666666653E-2</c:v>
                </c:pt>
                <c:pt idx="217">
                  <c:v>6.8666666666666654E-2</c:v>
                </c:pt>
                <c:pt idx="218">
                  <c:v>7.6999999999999985E-2</c:v>
                </c:pt>
                <c:pt idx="219">
                  <c:v>8.4999999999999978E-2</c:v>
                </c:pt>
                <c:pt idx="220">
                  <c:v>9.2999999999999999E-2</c:v>
                </c:pt>
                <c:pt idx="221">
                  <c:v>0.10100000000000001</c:v>
                </c:pt>
                <c:pt idx="222">
                  <c:v>0.10866666666666668</c:v>
                </c:pt>
                <c:pt idx="223">
                  <c:v>0.11633333333333334</c:v>
                </c:pt>
                <c:pt idx="224">
                  <c:v>0.12400000000000003</c:v>
                </c:pt>
                <c:pt idx="225">
                  <c:v>0.13166666666666668</c:v>
                </c:pt>
                <c:pt idx="226">
                  <c:v>0.13900000000000004</c:v>
                </c:pt>
                <c:pt idx="227">
                  <c:v>0.14600000000000002</c:v>
                </c:pt>
                <c:pt idx="228">
                  <c:v>0.15333333333333335</c:v>
                </c:pt>
                <c:pt idx="229">
                  <c:v>0.16033333333333336</c:v>
                </c:pt>
                <c:pt idx="230">
                  <c:v>0.16733333333333331</c:v>
                </c:pt>
                <c:pt idx="231">
                  <c:v>0.17399999999999999</c:v>
                </c:pt>
                <c:pt idx="232">
                  <c:v>0.18066666666666667</c:v>
                </c:pt>
                <c:pt idx="233">
                  <c:v>0.18699999999999997</c:v>
                </c:pt>
                <c:pt idx="234">
                  <c:v>0.1933333333333333</c:v>
                </c:pt>
                <c:pt idx="235">
                  <c:v>0.19933333333333328</c:v>
                </c:pt>
                <c:pt idx="236">
                  <c:v>0.20499999999999999</c:v>
                </c:pt>
                <c:pt idx="237">
                  <c:v>0.21099999999999994</c:v>
                </c:pt>
                <c:pt idx="238">
                  <c:v>0.21666666666666665</c:v>
                </c:pt>
                <c:pt idx="239">
                  <c:v>0.22233333333333333</c:v>
                </c:pt>
                <c:pt idx="240">
                  <c:v>0.22766666666666663</c:v>
                </c:pt>
                <c:pt idx="241">
                  <c:v>0.23299999999999996</c:v>
                </c:pt>
                <c:pt idx="242">
                  <c:v>0.23799999999999993</c:v>
                </c:pt>
                <c:pt idx="243">
                  <c:v>0.24266666666666659</c:v>
                </c:pt>
                <c:pt idx="244">
                  <c:v>0.24733333333333329</c:v>
                </c:pt>
                <c:pt idx="245">
                  <c:v>0.25199999999999995</c:v>
                </c:pt>
                <c:pt idx="246">
                  <c:v>0.2563333333333333</c:v>
                </c:pt>
                <c:pt idx="247">
                  <c:v>0.2606666666666666</c:v>
                </c:pt>
                <c:pt idx="248">
                  <c:v>0.26466666666666661</c:v>
                </c:pt>
                <c:pt idx="249">
                  <c:v>0.26866666666666661</c:v>
                </c:pt>
                <c:pt idx="250">
                  <c:v>0.27233333333333326</c:v>
                </c:pt>
                <c:pt idx="251">
                  <c:v>0.27566666666666662</c:v>
                </c:pt>
                <c:pt idx="252">
                  <c:v>0.27899999999999991</c:v>
                </c:pt>
                <c:pt idx="253">
                  <c:v>0.28199999999999992</c:v>
                </c:pt>
                <c:pt idx="254">
                  <c:v>0.28499999999999992</c:v>
                </c:pt>
                <c:pt idx="255">
                  <c:v>0.28766666666666657</c:v>
                </c:pt>
                <c:pt idx="256">
                  <c:v>0.28999999999999992</c:v>
                </c:pt>
                <c:pt idx="257">
                  <c:v>0.29233333333333322</c:v>
                </c:pt>
                <c:pt idx="258">
                  <c:v>0.29433333333333322</c:v>
                </c:pt>
                <c:pt idx="259">
                  <c:v>0.29633333333333317</c:v>
                </c:pt>
                <c:pt idx="260">
                  <c:v>0.29799999999999988</c:v>
                </c:pt>
                <c:pt idx="261">
                  <c:v>0.29966666666666658</c:v>
                </c:pt>
                <c:pt idx="262">
                  <c:v>0.30099999999999988</c:v>
                </c:pt>
                <c:pt idx="263">
                  <c:v>0.30233333333333323</c:v>
                </c:pt>
                <c:pt idx="264">
                  <c:v>0.30333333333333318</c:v>
                </c:pt>
                <c:pt idx="265">
                  <c:v>0.30433333333333323</c:v>
                </c:pt>
                <c:pt idx="266">
                  <c:v>0.30499999999999988</c:v>
                </c:pt>
                <c:pt idx="267">
                  <c:v>0.30533333333333329</c:v>
                </c:pt>
                <c:pt idx="268">
                  <c:v>0.30566666666666659</c:v>
                </c:pt>
                <c:pt idx="269">
                  <c:v>0.30566666666666653</c:v>
                </c:pt>
                <c:pt idx="270">
                  <c:v>0.30566666666666648</c:v>
                </c:pt>
                <c:pt idx="271">
                  <c:v>0.30533333333333312</c:v>
                </c:pt>
                <c:pt idx="272">
                  <c:v>0.30466666666666647</c:v>
                </c:pt>
                <c:pt idx="273">
                  <c:v>0.30399999999999977</c:v>
                </c:pt>
                <c:pt idx="274">
                  <c:v>0.30333333333333312</c:v>
                </c:pt>
                <c:pt idx="275">
                  <c:v>0.30199999999999982</c:v>
                </c:pt>
                <c:pt idx="276">
                  <c:v>0.30033333333333323</c:v>
                </c:pt>
                <c:pt idx="277">
                  <c:v>0.29866666666666658</c:v>
                </c:pt>
                <c:pt idx="278">
                  <c:v>0.29699999999999993</c:v>
                </c:pt>
                <c:pt idx="279">
                  <c:v>0.29499999999999998</c:v>
                </c:pt>
                <c:pt idx="280">
                  <c:v>0.29299999999999998</c:v>
                </c:pt>
                <c:pt idx="281">
                  <c:v>0.29066666666666668</c:v>
                </c:pt>
                <c:pt idx="282">
                  <c:v>0.28833333333333333</c:v>
                </c:pt>
                <c:pt idx="283">
                  <c:v>0.28566666666666668</c:v>
                </c:pt>
                <c:pt idx="284">
                  <c:v>0.28266666666666668</c:v>
                </c:pt>
                <c:pt idx="285">
                  <c:v>0.27966666666666667</c:v>
                </c:pt>
                <c:pt idx="286">
                  <c:v>0.27633333333333338</c:v>
                </c:pt>
                <c:pt idx="287">
                  <c:v>0.27266666666666667</c:v>
                </c:pt>
                <c:pt idx="288">
                  <c:v>0.26899999999999996</c:v>
                </c:pt>
                <c:pt idx="289">
                  <c:v>0.26500000000000001</c:v>
                </c:pt>
                <c:pt idx="290">
                  <c:v>0.26100000000000001</c:v>
                </c:pt>
                <c:pt idx="291">
                  <c:v>0.25633333333333341</c:v>
                </c:pt>
                <c:pt idx="292">
                  <c:v>0.25166666666666671</c:v>
                </c:pt>
                <c:pt idx="293">
                  <c:v>0.24666666666666673</c:v>
                </c:pt>
                <c:pt idx="294">
                  <c:v>0.24166666666666672</c:v>
                </c:pt>
                <c:pt idx="295">
                  <c:v>0.2363333333333334</c:v>
                </c:pt>
                <c:pt idx="296">
                  <c:v>0.23066666666666671</c:v>
                </c:pt>
                <c:pt idx="297">
                  <c:v>0.22500000000000003</c:v>
                </c:pt>
                <c:pt idx="298">
                  <c:v>0.21900000000000003</c:v>
                </c:pt>
                <c:pt idx="299">
                  <c:v>0.21300000000000005</c:v>
                </c:pt>
                <c:pt idx="300">
                  <c:v>0.20666666666666672</c:v>
                </c:pt>
                <c:pt idx="301">
                  <c:v>0.20000000000000004</c:v>
                </c:pt>
                <c:pt idx="302">
                  <c:v>0.19366666666666671</c:v>
                </c:pt>
                <c:pt idx="303">
                  <c:v>0.18700000000000003</c:v>
                </c:pt>
                <c:pt idx="304">
                  <c:v>0.18000000000000005</c:v>
                </c:pt>
                <c:pt idx="305">
                  <c:v>0.17299999999999999</c:v>
                </c:pt>
                <c:pt idx="306">
                  <c:v>0.16599999999999998</c:v>
                </c:pt>
                <c:pt idx="307">
                  <c:v>0.15899999999999997</c:v>
                </c:pt>
                <c:pt idx="308">
                  <c:v>0.15166666666666664</c:v>
                </c:pt>
                <c:pt idx="309">
                  <c:v>0.14433333333333331</c:v>
                </c:pt>
                <c:pt idx="310">
                  <c:v>0.1343333333333333</c:v>
                </c:pt>
                <c:pt idx="311">
                  <c:v>0.12433333333333331</c:v>
                </c:pt>
                <c:pt idx="312">
                  <c:v>0.11366666666666662</c:v>
                </c:pt>
                <c:pt idx="313">
                  <c:v>0.10333333333333329</c:v>
                </c:pt>
                <c:pt idx="314">
                  <c:v>9.2999999999999958E-2</c:v>
                </c:pt>
                <c:pt idx="315">
                  <c:v>8.23333333333333E-2</c:v>
                </c:pt>
                <c:pt idx="316">
                  <c:v>7.1999999999999967E-2</c:v>
                </c:pt>
                <c:pt idx="317">
                  <c:v>6.1666666666666647E-2</c:v>
                </c:pt>
                <c:pt idx="318">
                  <c:v>5.0999999999999962E-2</c:v>
                </c:pt>
                <c:pt idx="319">
                  <c:v>4.0333333333333332E-2</c:v>
                </c:pt>
                <c:pt idx="320">
                  <c:v>2.9666666666666668E-2</c:v>
                </c:pt>
                <c:pt idx="321">
                  <c:v>1.9333333333333334E-2</c:v>
                </c:pt>
                <c:pt idx="322">
                  <c:v>8.6666666666666663E-3</c:v>
                </c:pt>
                <c:pt idx="323">
                  <c:v>-1.9999999999999961E-3</c:v>
                </c:pt>
                <c:pt idx="324">
                  <c:v>-1.266666666666667E-2</c:v>
                </c:pt>
                <c:pt idx="325">
                  <c:v>-2.2999999999999996E-2</c:v>
                </c:pt>
                <c:pt idx="326">
                  <c:v>-3.3333333333333333E-2</c:v>
                </c:pt>
                <c:pt idx="327">
                  <c:v>-4.3999999999999997E-2</c:v>
                </c:pt>
                <c:pt idx="328">
                  <c:v>-5.4666666666666655E-2</c:v>
                </c:pt>
                <c:pt idx="329">
                  <c:v>-6.5333333333333327E-2</c:v>
                </c:pt>
                <c:pt idx="330">
                  <c:v>-7.5666666666666674E-2</c:v>
                </c:pt>
                <c:pt idx="331">
                  <c:v>-8.6000000000000007E-2</c:v>
                </c:pt>
                <c:pt idx="332">
                  <c:v>-9.6666666666666665E-2</c:v>
                </c:pt>
                <c:pt idx="333">
                  <c:v>-0.107</c:v>
                </c:pt>
                <c:pt idx="334">
                  <c:v>-0.11733333333333332</c:v>
                </c:pt>
                <c:pt idx="335">
                  <c:v>-0.12733333333333335</c:v>
                </c:pt>
                <c:pt idx="336">
                  <c:v>-0.13733333333333334</c:v>
                </c:pt>
                <c:pt idx="337">
                  <c:v>-0.14766666666666667</c:v>
                </c:pt>
                <c:pt idx="338">
                  <c:v>-0.15766666666666665</c:v>
                </c:pt>
                <c:pt idx="339">
                  <c:v>-0.16733333333333331</c:v>
                </c:pt>
                <c:pt idx="340">
                  <c:v>-0.17466666666666666</c:v>
                </c:pt>
                <c:pt idx="341">
                  <c:v>-0.18166666666666664</c:v>
                </c:pt>
                <c:pt idx="342">
                  <c:v>-0.18833333333333332</c:v>
                </c:pt>
                <c:pt idx="343">
                  <c:v>-0.1953333333333333</c:v>
                </c:pt>
                <c:pt idx="344">
                  <c:v>-0.20199999999999999</c:v>
                </c:pt>
                <c:pt idx="345">
                  <c:v>-0.20833333333333334</c:v>
                </c:pt>
                <c:pt idx="346">
                  <c:v>-0.21466666666666667</c:v>
                </c:pt>
                <c:pt idx="347">
                  <c:v>-0.22099999999999997</c:v>
                </c:pt>
                <c:pt idx="348">
                  <c:v>-0.22699999999999998</c:v>
                </c:pt>
                <c:pt idx="349">
                  <c:v>-0.23266666666666663</c:v>
                </c:pt>
                <c:pt idx="350">
                  <c:v>-0.23866666666666664</c:v>
                </c:pt>
                <c:pt idx="351">
                  <c:v>-0.24433333333333326</c:v>
                </c:pt>
                <c:pt idx="352">
                  <c:v>-0.24966666666666662</c:v>
                </c:pt>
                <c:pt idx="353">
                  <c:v>-0.2546666666666666</c:v>
                </c:pt>
                <c:pt idx="354">
                  <c:v>-0.25933333333333325</c:v>
                </c:pt>
                <c:pt idx="355">
                  <c:v>-0.26433333333333325</c:v>
                </c:pt>
                <c:pt idx="356">
                  <c:v>-0.26899999999999991</c:v>
                </c:pt>
                <c:pt idx="357">
                  <c:v>-0.27333333333333326</c:v>
                </c:pt>
                <c:pt idx="358">
                  <c:v>-0.27733333333333327</c:v>
                </c:pt>
                <c:pt idx="359">
                  <c:v>-0.28099999999999992</c:v>
                </c:pt>
                <c:pt idx="360">
                  <c:v>-0.28466666666666662</c:v>
                </c:pt>
                <c:pt idx="361">
                  <c:v>-0.28799999999999998</c:v>
                </c:pt>
                <c:pt idx="362">
                  <c:v>-0.29066666666666663</c:v>
                </c:pt>
                <c:pt idx="363">
                  <c:v>-0.29333333333333333</c:v>
                </c:pt>
                <c:pt idx="364">
                  <c:v>-0.29566666666666669</c:v>
                </c:pt>
                <c:pt idx="365">
                  <c:v>-0.29800000000000004</c:v>
                </c:pt>
                <c:pt idx="366">
                  <c:v>-0.30000000000000004</c:v>
                </c:pt>
                <c:pt idx="367">
                  <c:v>-0.30133333333333334</c:v>
                </c:pt>
                <c:pt idx="368">
                  <c:v>-0.30266666666666675</c:v>
                </c:pt>
                <c:pt idx="369">
                  <c:v>-0.3040000000000001</c:v>
                </c:pt>
                <c:pt idx="370">
                  <c:v>-0.30500000000000005</c:v>
                </c:pt>
                <c:pt idx="371">
                  <c:v>-0.30566666666666664</c:v>
                </c:pt>
                <c:pt idx="372">
                  <c:v>-0.30599999999999994</c:v>
                </c:pt>
                <c:pt idx="373">
                  <c:v>-0.30566666666666659</c:v>
                </c:pt>
                <c:pt idx="374">
                  <c:v>-0.30533333333333318</c:v>
                </c:pt>
                <c:pt idx="375">
                  <c:v>-0.30499999999999983</c:v>
                </c:pt>
                <c:pt idx="376">
                  <c:v>-0.30466666666666653</c:v>
                </c:pt>
                <c:pt idx="377">
                  <c:v>-0.30366666666666653</c:v>
                </c:pt>
                <c:pt idx="378">
                  <c:v>-0.30233333333333318</c:v>
                </c:pt>
                <c:pt idx="379">
                  <c:v>-0.30099999999999988</c:v>
                </c:pt>
                <c:pt idx="380">
                  <c:v>-0.29899999999999999</c:v>
                </c:pt>
                <c:pt idx="381">
                  <c:v>-0.29699999999999993</c:v>
                </c:pt>
                <c:pt idx="382">
                  <c:v>-0.29466666666666669</c:v>
                </c:pt>
                <c:pt idx="383">
                  <c:v>-0.29233333333333333</c:v>
                </c:pt>
                <c:pt idx="384">
                  <c:v>-0.28966666666666668</c:v>
                </c:pt>
                <c:pt idx="385">
                  <c:v>-0.28633333333333338</c:v>
                </c:pt>
                <c:pt idx="386">
                  <c:v>-0.28300000000000008</c:v>
                </c:pt>
                <c:pt idx="387">
                  <c:v>-0.27933333333333338</c:v>
                </c:pt>
                <c:pt idx="388">
                  <c:v>-0.27533333333333332</c:v>
                </c:pt>
                <c:pt idx="389">
                  <c:v>-0.27099999999999996</c:v>
                </c:pt>
                <c:pt idx="390">
                  <c:v>-0.26666666666666672</c:v>
                </c:pt>
                <c:pt idx="391">
                  <c:v>-0.26200000000000007</c:v>
                </c:pt>
                <c:pt idx="392">
                  <c:v>-0.25733333333333336</c:v>
                </c:pt>
                <c:pt idx="393">
                  <c:v>-0.25233333333333341</c:v>
                </c:pt>
                <c:pt idx="394">
                  <c:v>-0.24733333333333338</c:v>
                </c:pt>
                <c:pt idx="395">
                  <c:v>-0.24200000000000008</c:v>
                </c:pt>
                <c:pt idx="396">
                  <c:v>-0.2363333333333334</c:v>
                </c:pt>
                <c:pt idx="397">
                  <c:v>-0.23066666666666671</c:v>
                </c:pt>
                <c:pt idx="398">
                  <c:v>-0.22466666666666671</c:v>
                </c:pt>
                <c:pt idx="399">
                  <c:v>-0.21833333333333338</c:v>
                </c:pt>
                <c:pt idx="400">
                  <c:v>-0.21200000000000008</c:v>
                </c:pt>
                <c:pt idx="401">
                  <c:v>-0.20566666666666675</c:v>
                </c:pt>
                <c:pt idx="402">
                  <c:v>-0.19900000000000004</c:v>
                </c:pt>
                <c:pt idx="403">
                  <c:v>-0.19233333333333338</c:v>
                </c:pt>
                <c:pt idx="404">
                  <c:v>-0.18533333333333338</c:v>
                </c:pt>
                <c:pt idx="405">
                  <c:v>-0.17800000000000002</c:v>
                </c:pt>
                <c:pt idx="406">
                  <c:v>-0.17066666666666666</c:v>
                </c:pt>
                <c:pt idx="407">
                  <c:v>-0.16300000000000001</c:v>
                </c:pt>
                <c:pt idx="408">
                  <c:v>-0.15533333333333335</c:v>
                </c:pt>
                <c:pt idx="409">
                  <c:v>-0.1476666666666667</c:v>
                </c:pt>
                <c:pt idx="410">
                  <c:v>-0.13999999999999999</c:v>
                </c:pt>
                <c:pt idx="411">
                  <c:v>-0.13199999999999998</c:v>
                </c:pt>
                <c:pt idx="412">
                  <c:v>-0.12366666666666665</c:v>
                </c:pt>
                <c:pt idx="413">
                  <c:v>-0.11533333333333332</c:v>
                </c:pt>
                <c:pt idx="414">
                  <c:v>-0.10699999999999998</c:v>
                </c:pt>
                <c:pt idx="415">
                  <c:v>-9.8666666666666653E-2</c:v>
                </c:pt>
                <c:pt idx="416">
                  <c:v>-8.9999999999999983E-2</c:v>
                </c:pt>
                <c:pt idx="417">
                  <c:v>-8.1333333333333341E-2</c:v>
                </c:pt>
                <c:pt idx="418">
                  <c:v>-7.2666666666666671E-2</c:v>
                </c:pt>
                <c:pt idx="419">
                  <c:v>-6.4333333333333353E-2</c:v>
                </c:pt>
                <c:pt idx="420">
                  <c:v>-5.5666666666666684E-2</c:v>
                </c:pt>
                <c:pt idx="421">
                  <c:v>-4.7000000000000014E-2</c:v>
                </c:pt>
                <c:pt idx="422">
                  <c:v>-3.8000000000000006E-2</c:v>
                </c:pt>
                <c:pt idx="423">
                  <c:v>-2.9333333333333336E-2</c:v>
                </c:pt>
                <c:pt idx="424">
                  <c:v>-2.0333333333333335E-2</c:v>
                </c:pt>
                <c:pt idx="425">
                  <c:v>-1.1333333333333332E-2</c:v>
                </c:pt>
                <c:pt idx="426">
                  <c:v>-2.6666666666666618E-3</c:v>
                </c:pt>
                <c:pt idx="427">
                  <c:v>6.0000000000000053E-3</c:v>
                </c:pt>
                <c:pt idx="428">
                  <c:v>1.4666666666666666E-2</c:v>
                </c:pt>
                <c:pt idx="429">
                  <c:v>2.3000000000000003E-2</c:v>
                </c:pt>
                <c:pt idx="430">
                  <c:v>3.1666666666666669E-2</c:v>
                </c:pt>
                <c:pt idx="431">
                  <c:v>4.0333333333333332E-2</c:v>
                </c:pt>
                <c:pt idx="432">
                  <c:v>4.9000000000000002E-2</c:v>
                </c:pt>
                <c:pt idx="433">
                  <c:v>5.7333333333333326E-2</c:v>
                </c:pt>
                <c:pt idx="434">
                  <c:v>6.5666666666666665E-2</c:v>
                </c:pt>
                <c:pt idx="435">
                  <c:v>7.3999999999999996E-2</c:v>
                </c:pt>
                <c:pt idx="436">
                  <c:v>8.2333333333333328E-2</c:v>
                </c:pt>
                <c:pt idx="437">
                  <c:v>9.0333333333333335E-2</c:v>
                </c:pt>
                <c:pt idx="438">
                  <c:v>9.8333333333333328E-2</c:v>
                </c:pt>
                <c:pt idx="439">
                  <c:v>0.10633333333333335</c:v>
                </c:pt>
                <c:pt idx="440">
                  <c:v>0.11433333333333336</c:v>
                </c:pt>
                <c:pt idx="441">
                  <c:v>0.12200000000000003</c:v>
                </c:pt>
                <c:pt idx="442">
                  <c:v>0.12933333333333336</c:v>
                </c:pt>
                <c:pt idx="443">
                  <c:v>0.13700000000000001</c:v>
                </c:pt>
                <c:pt idx="444">
                  <c:v>0.14433333333333334</c:v>
                </c:pt>
                <c:pt idx="445">
                  <c:v>0.15133333333333338</c:v>
                </c:pt>
                <c:pt idx="446">
                  <c:v>0.15833333333333335</c:v>
                </c:pt>
              </c:numCache>
            </c:numRef>
          </c:xVal>
          <c:yVal>
            <c:numRef>
              <c:f>'07 - x-ax - vx'!$D$2:$D$448</c:f>
              <c:numCache>
                <c:formatCode>0.00</c:formatCode>
                <c:ptCount val="447"/>
                <c:pt idx="0">
                  <c:v>-7.38</c:v>
                </c:pt>
                <c:pt idx="1">
                  <c:v>-1.1149999999999998</c:v>
                </c:pt>
                <c:pt idx="2">
                  <c:v>-0.40666666666666651</c:v>
                </c:pt>
                <c:pt idx="3">
                  <c:v>0.64000000000000012</c:v>
                </c:pt>
                <c:pt idx="4">
                  <c:v>-0.1959999999999999</c:v>
                </c:pt>
                <c:pt idx="5">
                  <c:v>-0.71666666666666645</c:v>
                </c:pt>
                <c:pt idx="6">
                  <c:v>-0.307142857142857</c:v>
                </c:pt>
                <c:pt idx="7">
                  <c:v>-0.42624999999999991</c:v>
                </c:pt>
                <c:pt idx="8">
                  <c:v>0.31333333333333346</c:v>
                </c:pt>
                <c:pt idx="9">
                  <c:v>-0.15699999999999986</c:v>
                </c:pt>
                <c:pt idx="10">
                  <c:v>-0.33454545454545442</c:v>
                </c:pt>
                <c:pt idx="11">
                  <c:v>-0.12333333333333318</c:v>
                </c:pt>
                <c:pt idx="12">
                  <c:v>-0.29230769230769216</c:v>
                </c:pt>
                <c:pt idx="13">
                  <c:v>0.24571428571428586</c:v>
                </c:pt>
                <c:pt idx="14">
                  <c:v>-0.14399999999999982</c:v>
                </c:pt>
                <c:pt idx="15">
                  <c:v>-0.18749999999999983</c:v>
                </c:pt>
                <c:pt idx="16">
                  <c:v>-0.17588235294117632</c:v>
                </c:pt>
                <c:pt idx="17">
                  <c:v>-0.22166666666666654</c:v>
                </c:pt>
                <c:pt idx="18">
                  <c:v>0.10736842105263172</c:v>
                </c:pt>
                <c:pt idx="19">
                  <c:v>-9.1499999999999873E-2</c:v>
                </c:pt>
                <c:pt idx="20">
                  <c:v>-0.19285714285714273</c:v>
                </c:pt>
                <c:pt idx="21">
                  <c:v>-0.18863636363636349</c:v>
                </c:pt>
                <c:pt idx="22">
                  <c:v>-0.12782608695652159</c:v>
                </c:pt>
                <c:pt idx="23">
                  <c:v>3.4583333333333466E-2</c:v>
                </c:pt>
                <c:pt idx="24">
                  <c:v>-0.15079999999999985</c:v>
                </c:pt>
                <c:pt idx="25">
                  <c:v>-0.15269230769230757</c:v>
                </c:pt>
                <c:pt idx="26">
                  <c:v>-0.10259259259259247</c:v>
                </c:pt>
                <c:pt idx="27">
                  <c:v>-3.5714285714285601E-2</c:v>
                </c:pt>
                <c:pt idx="28">
                  <c:v>1.206896551724149E-2</c:v>
                </c:pt>
                <c:pt idx="29">
                  <c:v>-0.1329999999999999</c:v>
                </c:pt>
                <c:pt idx="30">
                  <c:v>4.6000000000000027E-2</c:v>
                </c:pt>
                <c:pt idx="31">
                  <c:v>-6.1999999999999916E-2</c:v>
                </c:pt>
                <c:pt idx="32">
                  <c:v>-8.899999999999994E-2</c:v>
                </c:pt>
                <c:pt idx="33">
                  <c:v>-0.11499999999999982</c:v>
                </c:pt>
                <c:pt idx="34">
                  <c:v>-0.1646666666666666</c:v>
                </c:pt>
                <c:pt idx="35">
                  <c:v>-2.2999999999999958E-2</c:v>
                </c:pt>
                <c:pt idx="36">
                  <c:v>-2.6999999999999927E-2</c:v>
                </c:pt>
                <c:pt idx="37">
                  <c:v>-8.5333333333333247E-2</c:v>
                </c:pt>
                <c:pt idx="38">
                  <c:v>-0.22233333333333324</c:v>
                </c:pt>
                <c:pt idx="39">
                  <c:v>-0.11699999999999995</c:v>
                </c:pt>
                <c:pt idx="40">
                  <c:v>-4.1666666666666595E-2</c:v>
                </c:pt>
                <c:pt idx="41">
                  <c:v>-0.11999999999999997</c:v>
                </c:pt>
                <c:pt idx="42">
                  <c:v>-7.3333333333333278E-2</c:v>
                </c:pt>
                <c:pt idx="43">
                  <c:v>-0.24366666666666664</c:v>
                </c:pt>
                <c:pt idx="44">
                  <c:v>-0.12966666666666665</c:v>
                </c:pt>
                <c:pt idx="45">
                  <c:v>-0.13600000000000001</c:v>
                </c:pt>
                <c:pt idx="46">
                  <c:v>-0.16833333333333333</c:v>
                </c:pt>
                <c:pt idx="47">
                  <c:v>-0.10066666666666663</c:v>
                </c:pt>
                <c:pt idx="48">
                  <c:v>-0.30199999999999994</c:v>
                </c:pt>
                <c:pt idx="49">
                  <c:v>-0.20533333333333334</c:v>
                </c:pt>
                <c:pt idx="50">
                  <c:v>-9.6999999999999947E-2</c:v>
                </c:pt>
                <c:pt idx="51">
                  <c:v>-0.12899999999999992</c:v>
                </c:pt>
                <c:pt idx="52">
                  <c:v>-0.16933333333333328</c:v>
                </c:pt>
                <c:pt idx="53">
                  <c:v>-0.32866666666666661</c:v>
                </c:pt>
                <c:pt idx="54">
                  <c:v>-0.14266666666666658</c:v>
                </c:pt>
                <c:pt idx="55">
                  <c:v>-0.13566666666666663</c:v>
                </c:pt>
                <c:pt idx="56">
                  <c:v>-0.17599999999999991</c:v>
                </c:pt>
                <c:pt idx="57">
                  <c:v>-0.26833333333333331</c:v>
                </c:pt>
                <c:pt idx="58">
                  <c:v>-0.27799999999999991</c:v>
                </c:pt>
                <c:pt idx="59">
                  <c:v>-0.16733333333333328</c:v>
                </c:pt>
                <c:pt idx="60">
                  <c:v>-6.500000000000003E-2</c:v>
                </c:pt>
                <c:pt idx="61">
                  <c:v>-0.12899999999999995</c:v>
                </c:pt>
                <c:pt idx="62">
                  <c:v>-0.16833333333333325</c:v>
                </c:pt>
                <c:pt idx="63">
                  <c:v>-0.33766666666666656</c:v>
                </c:pt>
                <c:pt idx="64">
                  <c:v>-9.8333333333333328E-2</c:v>
                </c:pt>
                <c:pt idx="65">
                  <c:v>-0.22799999999999992</c:v>
                </c:pt>
                <c:pt idx="66">
                  <c:v>-0.1616666666666666</c:v>
                </c:pt>
                <c:pt idx="67">
                  <c:v>-0.16166666666666671</c:v>
                </c:pt>
                <c:pt idx="68">
                  <c:v>-0.30333333333333329</c:v>
                </c:pt>
                <c:pt idx="69">
                  <c:v>-0.22400000000000003</c:v>
                </c:pt>
                <c:pt idx="70">
                  <c:v>-0.1953333333333333</c:v>
                </c:pt>
                <c:pt idx="71">
                  <c:v>-0.18800000000000003</c:v>
                </c:pt>
                <c:pt idx="72">
                  <c:v>-0.19233333333333336</c:v>
                </c:pt>
                <c:pt idx="73">
                  <c:v>-0.40366666666666651</c:v>
                </c:pt>
                <c:pt idx="74">
                  <c:v>-0.18699999999999997</c:v>
                </c:pt>
                <c:pt idx="75">
                  <c:v>-0.15266666666666673</c:v>
                </c:pt>
                <c:pt idx="76">
                  <c:v>-0.12066666666666667</c:v>
                </c:pt>
                <c:pt idx="77">
                  <c:v>-8.8000000000000078E-2</c:v>
                </c:pt>
                <c:pt idx="78">
                  <c:v>-0.28200000000000003</c:v>
                </c:pt>
                <c:pt idx="79">
                  <c:v>-0.19600000000000004</c:v>
                </c:pt>
                <c:pt idx="80">
                  <c:v>-8.600000000000009E-2</c:v>
                </c:pt>
                <c:pt idx="81">
                  <c:v>-0.15433333333333329</c:v>
                </c:pt>
                <c:pt idx="82">
                  <c:v>-0.11199999999999996</c:v>
                </c:pt>
                <c:pt idx="83">
                  <c:v>-0.21899999999999997</c:v>
                </c:pt>
                <c:pt idx="84">
                  <c:v>-0.17099999999999996</c:v>
                </c:pt>
                <c:pt idx="85">
                  <c:v>-0.11066666666666662</c:v>
                </c:pt>
                <c:pt idx="86">
                  <c:v>-0.18266666666666662</c:v>
                </c:pt>
                <c:pt idx="87">
                  <c:v>-0.13899999999999998</c:v>
                </c:pt>
                <c:pt idx="88">
                  <c:v>-0.31799999999999995</c:v>
                </c:pt>
                <c:pt idx="89">
                  <c:v>-0.17233333333333334</c:v>
                </c:pt>
                <c:pt idx="90">
                  <c:v>-0.16933333333333334</c:v>
                </c:pt>
                <c:pt idx="91">
                  <c:v>-0.17366666666666661</c:v>
                </c:pt>
                <c:pt idx="92">
                  <c:v>-0.14599999999999999</c:v>
                </c:pt>
                <c:pt idx="93">
                  <c:v>-0.24333333333333326</c:v>
                </c:pt>
                <c:pt idx="94">
                  <c:v>-0.11399999999999996</c:v>
                </c:pt>
                <c:pt idx="95">
                  <c:v>-7.6666666666666633E-2</c:v>
                </c:pt>
                <c:pt idx="96">
                  <c:v>-0.15099999999999991</c:v>
                </c:pt>
                <c:pt idx="97">
                  <c:v>-8.4333333333333288E-2</c:v>
                </c:pt>
                <c:pt idx="98">
                  <c:v>-0.56833333333333325</c:v>
                </c:pt>
                <c:pt idx="99">
                  <c:v>-2.0999999999999849E-2</c:v>
                </c:pt>
                <c:pt idx="100">
                  <c:v>-6.0333333333333232E-2</c:v>
                </c:pt>
                <c:pt idx="101">
                  <c:v>-3.8666666666666578E-2</c:v>
                </c:pt>
                <c:pt idx="102">
                  <c:v>-1.5333333333333221E-2</c:v>
                </c:pt>
                <c:pt idx="103">
                  <c:v>0.12033333333333346</c:v>
                </c:pt>
                <c:pt idx="104">
                  <c:v>-0.23499999999999988</c:v>
                </c:pt>
                <c:pt idx="105">
                  <c:v>8.4666666666666793E-2</c:v>
                </c:pt>
                <c:pt idx="106">
                  <c:v>5.1000000000000122E-2</c:v>
                </c:pt>
                <c:pt idx="107">
                  <c:v>-0.11633333333333327</c:v>
                </c:pt>
                <c:pt idx="108">
                  <c:v>0.17866666666666683</c:v>
                </c:pt>
                <c:pt idx="109">
                  <c:v>-0.10999999999999992</c:v>
                </c:pt>
                <c:pt idx="110">
                  <c:v>-8.1666666666666582E-2</c:v>
                </c:pt>
                <c:pt idx="111">
                  <c:v>4.566666666666673E-2</c:v>
                </c:pt>
                <c:pt idx="112">
                  <c:v>1.2000000000000106E-2</c:v>
                </c:pt>
                <c:pt idx="113">
                  <c:v>0.11100000000000006</c:v>
                </c:pt>
                <c:pt idx="114">
                  <c:v>-2.6999999999999875E-2</c:v>
                </c:pt>
                <c:pt idx="115">
                  <c:v>4.3333333333334485E-3</c:v>
                </c:pt>
                <c:pt idx="116">
                  <c:v>7.2333333333333388E-2</c:v>
                </c:pt>
                <c:pt idx="117">
                  <c:v>0.10066666666666674</c:v>
                </c:pt>
                <c:pt idx="118">
                  <c:v>0.24766666666666673</c:v>
                </c:pt>
                <c:pt idx="119">
                  <c:v>3.4666666666666728E-2</c:v>
                </c:pt>
                <c:pt idx="120">
                  <c:v>0.128</c:v>
                </c:pt>
                <c:pt idx="121">
                  <c:v>0.10100000000000006</c:v>
                </c:pt>
                <c:pt idx="122">
                  <c:v>0.10933333333333335</c:v>
                </c:pt>
                <c:pt idx="123">
                  <c:v>0.3030000000000001</c:v>
                </c:pt>
                <c:pt idx="124">
                  <c:v>-3.3333333333333243E-2</c:v>
                </c:pt>
                <c:pt idx="125">
                  <c:v>0.23</c:v>
                </c:pt>
                <c:pt idx="126">
                  <c:v>0.13699999999999998</c:v>
                </c:pt>
                <c:pt idx="127">
                  <c:v>0.1003333333333334</c:v>
                </c:pt>
                <c:pt idx="128">
                  <c:v>0.72933333333333328</c:v>
                </c:pt>
                <c:pt idx="129">
                  <c:v>0.10633333333333335</c:v>
                </c:pt>
                <c:pt idx="130">
                  <c:v>0.1493333333333334</c:v>
                </c:pt>
                <c:pt idx="131">
                  <c:v>0.12699999999999997</c:v>
                </c:pt>
                <c:pt idx="132">
                  <c:v>0.20233333333333334</c:v>
                </c:pt>
                <c:pt idx="133">
                  <c:v>0.14000000000000007</c:v>
                </c:pt>
                <c:pt idx="134">
                  <c:v>0.34933333333333344</c:v>
                </c:pt>
                <c:pt idx="135">
                  <c:v>0.1006666666666667</c:v>
                </c:pt>
                <c:pt idx="136">
                  <c:v>0.13400000000000004</c:v>
                </c:pt>
                <c:pt idx="137">
                  <c:v>0.23466666666666669</c:v>
                </c:pt>
                <c:pt idx="138">
                  <c:v>0.10133333333333332</c:v>
                </c:pt>
                <c:pt idx="139">
                  <c:v>0.36766666666666664</c:v>
                </c:pt>
                <c:pt idx="140">
                  <c:v>0.22899999999999998</c:v>
                </c:pt>
                <c:pt idx="141">
                  <c:v>0.13733333333333328</c:v>
                </c:pt>
                <c:pt idx="142">
                  <c:v>0.19766666666666666</c:v>
                </c:pt>
                <c:pt idx="143">
                  <c:v>0.20733333333333331</c:v>
                </c:pt>
                <c:pt idx="144">
                  <c:v>0.26433333333333336</c:v>
                </c:pt>
                <c:pt idx="145">
                  <c:v>0.23999999999999996</c:v>
                </c:pt>
                <c:pt idx="146">
                  <c:v>0.18066666666666661</c:v>
                </c:pt>
                <c:pt idx="147">
                  <c:v>0.14199999999999999</c:v>
                </c:pt>
                <c:pt idx="148">
                  <c:v>0.17266666666666666</c:v>
                </c:pt>
                <c:pt idx="149">
                  <c:v>0.27233333333333326</c:v>
                </c:pt>
                <c:pt idx="150">
                  <c:v>0.10766666666666665</c:v>
                </c:pt>
                <c:pt idx="151">
                  <c:v>0.23500000000000001</c:v>
                </c:pt>
                <c:pt idx="152">
                  <c:v>0.13599999999999998</c:v>
                </c:pt>
                <c:pt idx="153">
                  <c:v>0.17933333333333337</c:v>
                </c:pt>
                <c:pt idx="154">
                  <c:v>0.4453333333333333</c:v>
                </c:pt>
                <c:pt idx="155">
                  <c:v>8.4666666666666696E-2</c:v>
                </c:pt>
                <c:pt idx="156">
                  <c:v>8.4666666666666696E-2</c:v>
                </c:pt>
                <c:pt idx="157">
                  <c:v>0.22366666666666671</c:v>
                </c:pt>
                <c:pt idx="158">
                  <c:v>0.14800000000000002</c:v>
                </c:pt>
                <c:pt idx="159">
                  <c:v>0.28900000000000003</c:v>
                </c:pt>
                <c:pt idx="160">
                  <c:v>0.1786666666666667</c:v>
                </c:pt>
                <c:pt idx="161">
                  <c:v>0.11000000000000008</c:v>
                </c:pt>
                <c:pt idx="162">
                  <c:v>0.11100000000000003</c:v>
                </c:pt>
                <c:pt idx="163">
                  <c:v>0.1803333333333334</c:v>
                </c:pt>
                <c:pt idx="164">
                  <c:v>0.31633333333333336</c:v>
                </c:pt>
                <c:pt idx="165">
                  <c:v>0.11399999999999998</c:v>
                </c:pt>
                <c:pt idx="166">
                  <c:v>0.11166666666666664</c:v>
                </c:pt>
                <c:pt idx="167">
                  <c:v>0.17433333333333331</c:v>
                </c:pt>
                <c:pt idx="168">
                  <c:v>0.11433333333333334</c:v>
                </c:pt>
                <c:pt idx="169">
                  <c:v>0.28066666666666662</c:v>
                </c:pt>
                <c:pt idx="170">
                  <c:v>0.12566666666666662</c:v>
                </c:pt>
                <c:pt idx="171">
                  <c:v>0.15333333333333332</c:v>
                </c:pt>
                <c:pt idx="172">
                  <c:v>8.6666666666666642E-2</c:v>
                </c:pt>
                <c:pt idx="173">
                  <c:v>0.15199999999999997</c:v>
                </c:pt>
                <c:pt idx="174">
                  <c:v>0.29299999999999998</c:v>
                </c:pt>
                <c:pt idx="175">
                  <c:v>8.1000000000000016E-2</c:v>
                </c:pt>
                <c:pt idx="176">
                  <c:v>0.17399999999999993</c:v>
                </c:pt>
                <c:pt idx="177">
                  <c:v>0.14866666666666661</c:v>
                </c:pt>
                <c:pt idx="178">
                  <c:v>7.4333333333333293E-2</c:v>
                </c:pt>
                <c:pt idx="179">
                  <c:v>0.28199999999999997</c:v>
                </c:pt>
                <c:pt idx="180">
                  <c:v>0.16566666666666657</c:v>
                </c:pt>
                <c:pt idx="181">
                  <c:v>8.6666666666666229E-3</c:v>
                </c:pt>
                <c:pt idx="182">
                  <c:v>0.1999999999999999</c:v>
                </c:pt>
                <c:pt idx="183">
                  <c:v>7.2333333333333361E-2</c:v>
                </c:pt>
                <c:pt idx="184">
                  <c:v>0.14433333333333329</c:v>
                </c:pt>
                <c:pt idx="185">
                  <c:v>3.6666666666666653E-2</c:v>
                </c:pt>
                <c:pt idx="186">
                  <c:v>0.2006666666666666</c:v>
                </c:pt>
                <c:pt idx="187">
                  <c:v>7.4999999999999969E-2</c:v>
                </c:pt>
                <c:pt idx="188">
                  <c:v>3.5999999999999935E-2</c:v>
                </c:pt>
                <c:pt idx="189">
                  <c:v>0.13866666666666666</c:v>
                </c:pt>
                <c:pt idx="190">
                  <c:v>6.1999999999999979E-2</c:v>
                </c:pt>
                <c:pt idx="191">
                  <c:v>0.13733333333333331</c:v>
                </c:pt>
                <c:pt idx="192">
                  <c:v>6.8333333333333329E-2</c:v>
                </c:pt>
                <c:pt idx="193">
                  <c:v>6.5999999999999989E-2</c:v>
                </c:pt>
                <c:pt idx="194">
                  <c:v>9.1333333333333308E-2</c:v>
                </c:pt>
                <c:pt idx="195">
                  <c:v>0.10500000000000002</c:v>
                </c:pt>
                <c:pt idx="196">
                  <c:v>3.0333333333333368E-2</c:v>
                </c:pt>
                <c:pt idx="197">
                  <c:v>4.1000000000000016E-2</c:v>
                </c:pt>
                <c:pt idx="198">
                  <c:v>5.9666666666666653E-2</c:v>
                </c:pt>
                <c:pt idx="199">
                  <c:v>-3.9999999999999741E-3</c:v>
                </c:pt>
                <c:pt idx="200">
                  <c:v>-2.0333333333333328E-2</c:v>
                </c:pt>
                <c:pt idx="201">
                  <c:v>2.6333333333333351E-2</c:v>
                </c:pt>
                <c:pt idx="202">
                  <c:v>2.0666666666666673E-2</c:v>
                </c:pt>
                <c:pt idx="203">
                  <c:v>1.6666666666666628E-2</c:v>
                </c:pt>
                <c:pt idx="204">
                  <c:v>1.8333333333333326E-2</c:v>
                </c:pt>
                <c:pt idx="205">
                  <c:v>-1.6999999999999994E-2</c:v>
                </c:pt>
                <c:pt idx="206">
                  <c:v>-4.9666666666666671E-2</c:v>
                </c:pt>
                <c:pt idx="207">
                  <c:v>-5.4000000000000027E-2</c:v>
                </c:pt>
                <c:pt idx="208">
                  <c:v>5.7666666666666644E-2</c:v>
                </c:pt>
                <c:pt idx="209">
                  <c:v>-8.3999999999999991E-2</c:v>
                </c:pt>
                <c:pt idx="210">
                  <c:v>-3.8666666666666648E-2</c:v>
                </c:pt>
                <c:pt idx="211">
                  <c:v>6.2666666666666662E-2</c:v>
                </c:pt>
                <c:pt idx="212">
                  <c:v>-0.111</c:v>
                </c:pt>
                <c:pt idx="213">
                  <c:v>-1.0666666666666654E-2</c:v>
                </c:pt>
                <c:pt idx="214">
                  <c:v>-0.15499999999999997</c:v>
                </c:pt>
                <c:pt idx="215">
                  <c:v>2.0333333333333328E-2</c:v>
                </c:pt>
                <c:pt idx="216">
                  <c:v>-0.11566666666666667</c:v>
                </c:pt>
                <c:pt idx="217">
                  <c:v>-8.8999999999999982E-2</c:v>
                </c:pt>
                <c:pt idx="218">
                  <c:v>2.1999999999999981E-2</c:v>
                </c:pt>
                <c:pt idx="219">
                  <c:v>-9.0333333333333321E-2</c:v>
                </c:pt>
                <c:pt idx="220">
                  <c:v>-6.6000000000000017E-2</c:v>
                </c:pt>
                <c:pt idx="221">
                  <c:v>-0.1076666666666667</c:v>
                </c:pt>
                <c:pt idx="222">
                  <c:v>-6.9666666666666696E-2</c:v>
                </c:pt>
                <c:pt idx="223">
                  <c:v>-7.0000000000000021E-2</c:v>
                </c:pt>
                <c:pt idx="224">
                  <c:v>-9.4999999999999959E-2</c:v>
                </c:pt>
                <c:pt idx="225">
                  <c:v>-0.11166666666666668</c:v>
                </c:pt>
                <c:pt idx="226">
                  <c:v>-3.4333333333333355E-2</c:v>
                </c:pt>
                <c:pt idx="227">
                  <c:v>-0.10533333333333336</c:v>
                </c:pt>
                <c:pt idx="228">
                  <c:v>-3.6666666666666702E-2</c:v>
                </c:pt>
                <c:pt idx="229">
                  <c:v>-0.13533333333333328</c:v>
                </c:pt>
                <c:pt idx="230">
                  <c:v>-6.533333333333334E-2</c:v>
                </c:pt>
                <c:pt idx="231">
                  <c:v>-3.5666666666666645E-2</c:v>
                </c:pt>
                <c:pt idx="232">
                  <c:v>-0.10466666666666667</c:v>
                </c:pt>
                <c:pt idx="233">
                  <c:v>-0.13200000000000001</c:v>
                </c:pt>
                <c:pt idx="234">
                  <c:v>-0.13766666666666658</c:v>
                </c:pt>
                <c:pt idx="235">
                  <c:v>-6.0333333333333336E-2</c:v>
                </c:pt>
                <c:pt idx="236">
                  <c:v>-8.7000000000000008E-2</c:v>
                </c:pt>
                <c:pt idx="237">
                  <c:v>-5.8333333333333313E-2</c:v>
                </c:pt>
                <c:pt idx="238">
                  <c:v>-6.5000000000000016E-2</c:v>
                </c:pt>
                <c:pt idx="239">
                  <c:v>-0.15900000000000006</c:v>
                </c:pt>
                <c:pt idx="240">
                  <c:v>-8.7999999999999995E-2</c:v>
                </c:pt>
                <c:pt idx="241">
                  <c:v>-9.4333333333333366E-2</c:v>
                </c:pt>
                <c:pt idx="242">
                  <c:v>-0.05</c:v>
                </c:pt>
                <c:pt idx="243">
                  <c:v>-9.2999999999999999E-2</c:v>
                </c:pt>
                <c:pt idx="244">
                  <c:v>-0.11733333333333336</c:v>
                </c:pt>
                <c:pt idx="245">
                  <c:v>-9.366666666666669E-2</c:v>
                </c:pt>
                <c:pt idx="246">
                  <c:v>-8.8333333333333347E-2</c:v>
                </c:pt>
                <c:pt idx="247">
                  <c:v>9.0000000000000011E-3</c:v>
                </c:pt>
                <c:pt idx="248">
                  <c:v>-0.13166666666666665</c:v>
                </c:pt>
                <c:pt idx="249">
                  <c:v>-0.22533333333333339</c:v>
                </c:pt>
                <c:pt idx="250">
                  <c:v>-0.13366666666666668</c:v>
                </c:pt>
                <c:pt idx="251">
                  <c:v>-1.3333333333333493E-3</c:v>
                </c:pt>
                <c:pt idx="252">
                  <c:v>-9.9000000000000005E-2</c:v>
                </c:pt>
                <c:pt idx="253">
                  <c:v>-9.866666666666668E-2</c:v>
                </c:pt>
                <c:pt idx="254">
                  <c:v>-0.23266666666666663</c:v>
                </c:pt>
                <c:pt idx="255">
                  <c:v>-0.13233333333333336</c:v>
                </c:pt>
                <c:pt idx="256">
                  <c:v>-9.7000000000000017E-2</c:v>
                </c:pt>
                <c:pt idx="257">
                  <c:v>-0.13233333333333333</c:v>
                </c:pt>
                <c:pt idx="258">
                  <c:v>-6.2333333333333352E-2</c:v>
                </c:pt>
                <c:pt idx="259">
                  <c:v>-0.19799999999999998</c:v>
                </c:pt>
                <c:pt idx="260">
                  <c:v>-9.7333333333333313E-2</c:v>
                </c:pt>
                <c:pt idx="261">
                  <c:v>-0.13433333333333333</c:v>
                </c:pt>
                <c:pt idx="262">
                  <c:v>-6.033333333333335E-2</c:v>
                </c:pt>
                <c:pt idx="263">
                  <c:v>-6.4000000000000001E-2</c:v>
                </c:pt>
                <c:pt idx="264">
                  <c:v>-0.1996666666666666</c:v>
                </c:pt>
                <c:pt idx="265">
                  <c:v>-0.13133333333333333</c:v>
                </c:pt>
                <c:pt idx="266">
                  <c:v>-6.7666666666666681E-2</c:v>
                </c:pt>
                <c:pt idx="267">
                  <c:v>-0.1003333333333333</c:v>
                </c:pt>
                <c:pt idx="268">
                  <c:v>-0.1633333333333333</c:v>
                </c:pt>
                <c:pt idx="269">
                  <c:v>-0.16999999999999996</c:v>
                </c:pt>
                <c:pt idx="270">
                  <c:v>-0.10033333333333332</c:v>
                </c:pt>
                <c:pt idx="271">
                  <c:v>-9.966666666666664E-2</c:v>
                </c:pt>
                <c:pt idx="272">
                  <c:v>-0.10099999999999998</c:v>
                </c:pt>
                <c:pt idx="273">
                  <c:v>-9.7666666666666638E-2</c:v>
                </c:pt>
                <c:pt idx="274">
                  <c:v>-0.26399999999999996</c:v>
                </c:pt>
                <c:pt idx="275">
                  <c:v>-6.4666666666666678E-2</c:v>
                </c:pt>
                <c:pt idx="276">
                  <c:v>-9.4666666666666677E-2</c:v>
                </c:pt>
                <c:pt idx="277">
                  <c:v>-0.13299999999999998</c:v>
                </c:pt>
                <c:pt idx="278">
                  <c:v>-9.2999999999999999E-2</c:v>
                </c:pt>
                <c:pt idx="279">
                  <c:v>-0.161</c:v>
                </c:pt>
                <c:pt idx="280">
                  <c:v>-6.2999999999999987E-2</c:v>
                </c:pt>
                <c:pt idx="281">
                  <c:v>-0.15699999999999997</c:v>
                </c:pt>
                <c:pt idx="282">
                  <c:v>-0.13133333333333333</c:v>
                </c:pt>
                <c:pt idx="283">
                  <c:v>-5.7333333333333313E-2</c:v>
                </c:pt>
                <c:pt idx="284">
                  <c:v>-0.18966666666666665</c:v>
                </c:pt>
                <c:pt idx="285">
                  <c:v>-9.2333333333333337E-2</c:v>
                </c:pt>
                <c:pt idx="286">
                  <c:v>-0.12066666666666669</c:v>
                </c:pt>
                <c:pt idx="287">
                  <c:v>-6.1000000000000006E-2</c:v>
                </c:pt>
                <c:pt idx="288">
                  <c:v>-0.12299999999999997</c:v>
                </c:pt>
                <c:pt idx="289">
                  <c:v>-0.21633333333333332</c:v>
                </c:pt>
                <c:pt idx="290">
                  <c:v>-9.3333333333333296E-2</c:v>
                </c:pt>
                <c:pt idx="291">
                  <c:v>-9.2333333333333323E-2</c:v>
                </c:pt>
                <c:pt idx="292">
                  <c:v>-0.13199999999999995</c:v>
                </c:pt>
                <c:pt idx="293">
                  <c:v>-0.1943333333333333</c:v>
                </c:pt>
                <c:pt idx="294">
                  <c:v>-0.1573333333333333</c:v>
                </c:pt>
                <c:pt idx="295">
                  <c:v>-6.2666666666666634E-2</c:v>
                </c:pt>
                <c:pt idx="296">
                  <c:v>-6.5333333333333285E-2</c:v>
                </c:pt>
                <c:pt idx="297">
                  <c:v>-9.3666666666666634E-2</c:v>
                </c:pt>
                <c:pt idx="298">
                  <c:v>-0.22999999999999995</c:v>
                </c:pt>
                <c:pt idx="299">
                  <c:v>-2.9666666666666626E-2</c:v>
                </c:pt>
                <c:pt idx="300">
                  <c:v>-6.2999999999999973E-2</c:v>
                </c:pt>
                <c:pt idx="301">
                  <c:v>-0.12666666666666662</c:v>
                </c:pt>
                <c:pt idx="302">
                  <c:v>-6.2999999999999959E-2</c:v>
                </c:pt>
                <c:pt idx="303">
                  <c:v>-0.20699999999999993</c:v>
                </c:pt>
                <c:pt idx="304">
                  <c:v>3.933333333333338E-2</c:v>
                </c:pt>
                <c:pt idx="305">
                  <c:v>-3.3666666666666616E-2</c:v>
                </c:pt>
                <c:pt idx="306">
                  <c:v>-6.9666666666666599E-2</c:v>
                </c:pt>
                <c:pt idx="307">
                  <c:v>-6.4666666666666636E-2</c:v>
                </c:pt>
                <c:pt idx="308">
                  <c:v>-0.13899999999999996</c:v>
                </c:pt>
                <c:pt idx="309">
                  <c:v>-4.8333333333333298E-2</c:v>
                </c:pt>
                <c:pt idx="310">
                  <c:v>-0.20133333333333331</c:v>
                </c:pt>
                <c:pt idx="311">
                  <c:v>4.3000000000000087E-2</c:v>
                </c:pt>
                <c:pt idx="312">
                  <c:v>1.4333333333333443E-2</c:v>
                </c:pt>
                <c:pt idx="313">
                  <c:v>-2.5999999999999971E-2</c:v>
                </c:pt>
                <c:pt idx="314">
                  <c:v>0.17466666666666666</c:v>
                </c:pt>
                <c:pt idx="315">
                  <c:v>-9.3666666666666565E-2</c:v>
                </c:pt>
                <c:pt idx="316">
                  <c:v>4.4333333333333398E-2</c:v>
                </c:pt>
                <c:pt idx="317">
                  <c:v>-1.1999999999999955E-2</c:v>
                </c:pt>
                <c:pt idx="318">
                  <c:v>4.666666666666671E-2</c:v>
                </c:pt>
                <c:pt idx="319">
                  <c:v>0.20333333333333331</c:v>
                </c:pt>
                <c:pt idx="320">
                  <c:v>-0.14733333333333334</c:v>
                </c:pt>
                <c:pt idx="321">
                  <c:v>4.0000000000000036E-3</c:v>
                </c:pt>
                <c:pt idx="322">
                  <c:v>8.1000000000000016E-2</c:v>
                </c:pt>
                <c:pt idx="323">
                  <c:v>0.17833333333333329</c:v>
                </c:pt>
                <c:pt idx="324">
                  <c:v>7.7333333333333282E-2</c:v>
                </c:pt>
                <c:pt idx="325">
                  <c:v>-5.3000000000000005E-2</c:v>
                </c:pt>
                <c:pt idx="326">
                  <c:v>1.7000000000000008E-2</c:v>
                </c:pt>
                <c:pt idx="327">
                  <c:v>7.8999999999999973E-2</c:v>
                </c:pt>
                <c:pt idx="328">
                  <c:v>0.21366666666666667</c:v>
                </c:pt>
                <c:pt idx="329">
                  <c:v>8.0666666666666678E-2</c:v>
                </c:pt>
                <c:pt idx="330">
                  <c:v>-2.3333333333333369E-2</c:v>
                </c:pt>
                <c:pt idx="331">
                  <c:v>0.10666666666666666</c:v>
                </c:pt>
                <c:pt idx="332">
                  <c:v>8.033333333333334E-2</c:v>
                </c:pt>
                <c:pt idx="333">
                  <c:v>0.21599999999999994</c:v>
                </c:pt>
                <c:pt idx="334">
                  <c:v>7.366666666666663E-2</c:v>
                </c:pt>
                <c:pt idx="335">
                  <c:v>-5.8999999999999983E-2</c:v>
                </c:pt>
                <c:pt idx="336">
                  <c:v>0.11566666666666665</c:v>
                </c:pt>
                <c:pt idx="337">
                  <c:v>0.11566666666666663</c:v>
                </c:pt>
                <c:pt idx="338">
                  <c:v>0.15333333333333329</c:v>
                </c:pt>
                <c:pt idx="339">
                  <c:v>0.20033333333333334</c:v>
                </c:pt>
                <c:pt idx="340">
                  <c:v>0.18166666666666664</c:v>
                </c:pt>
                <c:pt idx="341">
                  <c:v>4.7666666666666656E-2</c:v>
                </c:pt>
                <c:pt idx="342">
                  <c:v>0.18166666666666662</c:v>
                </c:pt>
                <c:pt idx="343">
                  <c:v>1.7333333333333319E-2</c:v>
                </c:pt>
                <c:pt idx="344">
                  <c:v>4.9333333333333305E-2</c:v>
                </c:pt>
                <c:pt idx="345">
                  <c:v>0.18433333333333332</c:v>
                </c:pt>
                <c:pt idx="346">
                  <c:v>7.8333333333333324E-2</c:v>
                </c:pt>
                <c:pt idx="347">
                  <c:v>0.17133333333333331</c:v>
                </c:pt>
                <c:pt idx="348">
                  <c:v>4.1333333333333326E-2</c:v>
                </c:pt>
                <c:pt idx="349">
                  <c:v>0.11433333333333334</c:v>
                </c:pt>
                <c:pt idx="350">
                  <c:v>0.24366666666666659</c:v>
                </c:pt>
                <c:pt idx="351">
                  <c:v>0.1883333333333333</c:v>
                </c:pt>
                <c:pt idx="352">
                  <c:v>8.0333333333333354E-2</c:v>
                </c:pt>
                <c:pt idx="353">
                  <c:v>0.11766666666666668</c:v>
                </c:pt>
                <c:pt idx="354">
                  <c:v>0.14733333333333334</c:v>
                </c:pt>
                <c:pt idx="355">
                  <c:v>0.2173333333333333</c:v>
                </c:pt>
                <c:pt idx="356">
                  <c:v>0.14866666666666667</c:v>
                </c:pt>
                <c:pt idx="357">
                  <c:v>0.14866666666666667</c:v>
                </c:pt>
                <c:pt idx="358">
                  <c:v>0.14833333333333334</c:v>
                </c:pt>
                <c:pt idx="359">
                  <c:v>0.151</c:v>
                </c:pt>
                <c:pt idx="360">
                  <c:v>0.28499999999999998</c:v>
                </c:pt>
                <c:pt idx="361">
                  <c:v>0.151</c:v>
                </c:pt>
                <c:pt idx="362">
                  <c:v>0.115</c:v>
                </c:pt>
                <c:pt idx="363">
                  <c:v>0.187</c:v>
                </c:pt>
                <c:pt idx="364">
                  <c:v>0.217</c:v>
                </c:pt>
                <c:pt idx="365">
                  <c:v>0.2536666666666666</c:v>
                </c:pt>
                <c:pt idx="366">
                  <c:v>0.14666666666666664</c:v>
                </c:pt>
                <c:pt idx="367">
                  <c:v>0.11133333333333333</c:v>
                </c:pt>
                <c:pt idx="368">
                  <c:v>0.21199999999999994</c:v>
                </c:pt>
                <c:pt idx="369">
                  <c:v>0.14366666666666664</c:v>
                </c:pt>
                <c:pt idx="370">
                  <c:v>0.35199999999999998</c:v>
                </c:pt>
                <c:pt idx="371">
                  <c:v>0.10299999999999999</c:v>
                </c:pt>
                <c:pt idx="372">
                  <c:v>3.599999999999997E-2</c:v>
                </c:pt>
                <c:pt idx="373">
                  <c:v>0.20033333333333328</c:v>
                </c:pt>
                <c:pt idx="374">
                  <c:v>9.799999999999999E-2</c:v>
                </c:pt>
                <c:pt idx="375">
                  <c:v>0.3</c:v>
                </c:pt>
                <c:pt idx="376">
                  <c:v>0.19399999999999995</c:v>
                </c:pt>
                <c:pt idx="377">
                  <c:v>3.0666666666666665E-2</c:v>
                </c:pt>
                <c:pt idx="378">
                  <c:v>0.16733333333333328</c:v>
                </c:pt>
                <c:pt idx="379">
                  <c:v>0.12899999999999998</c:v>
                </c:pt>
                <c:pt idx="380">
                  <c:v>0.32699999999999996</c:v>
                </c:pt>
                <c:pt idx="381">
                  <c:v>6.5333333333333327E-2</c:v>
                </c:pt>
                <c:pt idx="382">
                  <c:v>0.23566666666666666</c:v>
                </c:pt>
                <c:pt idx="383">
                  <c:v>9.8000000000000045E-2</c:v>
                </c:pt>
                <c:pt idx="384">
                  <c:v>0.13133333333333333</c:v>
                </c:pt>
                <c:pt idx="385">
                  <c:v>0.26466666666666666</c:v>
                </c:pt>
                <c:pt idx="386">
                  <c:v>0.12900000000000003</c:v>
                </c:pt>
                <c:pt idx="387">
                  <c:v>0.13566666666666669</c:v>
                </c:pt>
                <c:pt idx="388">
                  <c:v>9.5666666666666664E-2</c:v>
                </c:pt>
                <c:pt idx="389">
                  <c:v>0.13399999999999998</c:v>
                </c:pt>
                <c:pt idx="390">
                  <c:v>0.19900000000000001</c:v>
                </c:pt>
                <c:pt idx="391">
                  <c:v>9.2333333333333323E-2</c:v>
                </c:pt>
                <c:pt idx="392">
                  <c:v>0.10500000000000001</c:v>
                </c:pt>
                <c:pt idx="393">
                  <c:v>6.7666666666666694E-2</c:v>
                </c:pt>
                <c:pt idx="394">
                  <c:v>9.5666666666666664E-2</c:v>
                </c:pt>
                <c:pt idx="395">
                  <c:v>0.23466666666666669</c:v>
                </c:pt>
                <c:pt idx="396">
                  <c:v>0.10266666666666673</c:v>
                </c:pt>
                <c:pt idx="397">
                  <c:v>0.13100000000000003</c:v>
                </c:pt>
                <c:pt idx="398">
                  <c:v>7.2000000000000036E-2</c:v>
                </c:pt>
                <c:pt idx="399">
                  <c:v>0.10133333333333334</c:v>
                </c:pt>
                <c:pt idx="400">
                  <c:v>0.1006666666666667</c:v>
                </c:pt>
                <c:pt idx="401">
                  <c:v>0.16233333333333333</c:v>
                </c:pt>
                <c:pt idx="402">
                  <c:v>0.10500000000000001</c:v>
                </c:pt>
                <c:pt idx="403">
                  <c:v>6.4333333333333381E-2</c:v>
                </c:pt>
                <c:pt idx="404">
                  <c:v>0.10600000000000002</c:v>
                </c:pt>
                <c:pt idx="405">
                  <c:v>0.10700000000000001</c:v>
                </c:pt>
                <c:pt idx="406">
                  <c:v>6.8666666666666626E-2</c:v>
                </c:pt>
                <c:pt idx="407">
                  <c:v>0.11100000000000003</c:v>
                </c:pt>
                <c:pt idx="408">
                  <c:v>0.10533333333333333</c:v>
                </c:pt>
                <c:pt idx="409">
                  <c:v>4.6333333333333344E-2</c:v>
                </c:pt>
                <c:pt idx="410">
                  <c:v>0.10966666666666673</c:v>
                </c:pt>
                <c:pt idx="411">
                  <c:v>8.7333333333333402E-2</c:v>
                </c:pt>
                <c:pt idx="412">
                  <c:v>-1.0666666666666694E-2</c:v>
                </c:pt>
                <c:pt idx="413">
                  <c:v>0.12166666666666666</c:v>
                </c:pt>
                <c:pt idx="414">
                  <c:v>8.7999999999999995E-2</c:v>
                </c:pt>
                <c:pt idx="415">
                  <c:v>8.1000000000000044E-2</c:v>
                </c:pt>
                <c:pt idx="416">
                  <c:v>2.7999999999999966E-2</c:v>
                </c:pt>
                <c:pt idx="417">
                  <c:v>2.4999999999999988E-2</c:v>
                </c:pt>
                <c:pt idx="418">
                  <c:v>0.1303333333333333</c:v>
                </c:pt>
                <c:pt idx="419">
                  <c:v>-1.2000000000000011E-2</c:v>
                </c:pt>
                <c:pt idx="420">
                  <c:v>8.9000000000000024E-2</c:v>
                </c:pt>
                <c:pt idx="421">
                  <c:v>3.1333333333333317E-2</c:v>
                </c:pt>
                <c:pt idx="422">
                  <c:v>7.9000000000000001E-2</c:v>
                </c:pt>
                <c:pt idx="423">
                  <c:v>2.4333333333333325E-2</c:v>
                </c:pt>
                <c:pt idx="424">
                  <c:v>-8.9999999999999976E-3</c:v>
                </c:pt>
                <c:pt idx="425">
                  <c:v>-4.866666666666665E-2</c:v>
                </c:pt>
                <c:pt idx="426">
                  <c:v>2.1000000000000019E-2</c:v>
                </c:pt>
                <c:pt idx="427">
                  <c:v>-3.6666666666666702E-2</c:v>
                </c:pt>
                <c:pt idx="428">
                  <c:v>5.4666666666666683E-2</c:v>
                </c:pt>
                <c:pt idx="429">
                  <c:v>-4.3333333333333356E-2</c:v>
                </c:pt>
                <c:pt idx="430">
                  <c:v>1.7666666666666705E-2</c:v>
                </c:pt>
                <c:pt idx="431">
                  <c:v>-9.8666666666666666E-2</c:v>
                </c:pt>
                <c:pt idx="432">
                  <c:v>2.5666666666666654E-2</c:v>
                </c:pt>
                <c:pt idx="433">
                  <c:v>2.9333333333333347E-2</c:v>
                </c:pt>
                <c:pt idx="434">
                  <c:v>-3.7666666666666695E-2</c:v>
                </c:pt>
                <c:pt idx="435">
                  <c:v>-3.5666666666666708E-2</c:v>
                </c:pt>
                <c:pt idx="436">
                  <c:v>-3.4333333333333368E-2</c:v>
                </c:pt>
                <c:pt idx="437">
                  <c:v>-3.6666666666666848E-3</c:v>
                </c:pt>
                <c:pt idx="438">
                  <c:v>-7.1333333333333346E-2</c:v>
                </c:pt>
                <c:pt idx="439">
                  <c:v>-4.033333333333336E-2</c:v>
                </c:pt>
                <c:pt idx="440">
                  <c:v>-9.7000000000000003E-2</c:v>
                </c:pt>
                <c:pt idx="441">
                  <c:v>-2.0666666666666684E-2</c:v>
                </c:pt>
                <c:pt idx="442">
                  <c:v>-5.2333333333333343E-2</c:v>
                </c:pt>
                <c:pt idx="443">
                  <c:v>-8.5000000000000006E-2</c:v>
                </c:pt>
                <c:pt idx="444">
                  <c:v>-8.500000000000002E-2</c:v>
                </c:pt>
                <c:pt idx="445">
                  <c:v>-0.11099999999999999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8D-45BA-8249-12E2ADAF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6284480"/>
        <c:axId val="1224203008"/>
      </c:scatterChart>
      <c:valAx>
        <c:axId val="144628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4203008"/>
        <c:crosses val="autoZero"/>
        <c:crossBetween val="midCat"/>
      </c:valAx>
      <c:valAx>
        <c:axId val="1224203008"/>
        <c:scaling>
          <c:orientation val="minMax"/>
          <c:max val="0.4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628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5</xdr:row>
      <xdr:rowOff>19050</xdr:rowOff>
    </xdr:from>
    <xdr:to>
      <xdr:col>7</xdr:col>
      <xdr:colOff>238125</xdr:colOff>
      <xdr:row>28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0718076-4D28-4DE8-928C-1A610838C2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981200"/>
          <a:ext cx="4448175" cy="436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320675</xdr:colOff>
      <xdr:row>31</xdr:row>
      <xdr:rowOff>130175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C9BF1F95-C47B-41EC-AC3B-82FB6005C4E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6724650"/>
          <a:ext cx="32067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9526</xdr:rowOff>
    </xdr:from>
    <xdr:to>
      <xdr:col>9</xdr:col>
      <xdr:colOff>28575</xdr:colOff>
      <xdr:row>27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BB23BEC-1CAE-4DE3-89C6-F2A6655FB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28575</xdr:rowOff>
    </xdr:from>
    <xdr:to>
      <xdr:col>11</xdr:col>
      <xdr:colOff>9525</xdr:colOff>
      <xdr:row>17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91E0A23-2A0E-4AD8-80E4-43ED30345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133349</xdr:rowOff>
    </xdr:from>
    <xdr:to>
      <xdr:col>14</xdr:col>
      <xdr:colOff>19050</xdr:colOff>
      <xdr:row>18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817D0E-6154-4E97-901E-000A6FCA1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19</xdr:row>
      <xdr:rowOff>66675</xdr:rowOff>
    </xdr:from>
    <xdr:to>
      <xdr:col>14</xdr:col>
      <xdr:colOff>28575</xdr:colOff>
      <xdr:row>34</xdr:row>
      <xdr:rowOff>114300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3AF2DFE-1083-467D-A515-9423A682C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19052</xdr:rowOff>
    </xdr:from>
    <xdr:to>
      <xdr:col>13</xdr:col>
      <xdr:colOff>9525</xdr:colOff>
      <xdr:row>24</xdr:row>
      <xdr:rowOff>85726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2E11E8A-9BE0-4F27-8610-3D25D7CE5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4</xdr:row>
      <xdr:rowOff>28575</xdr:rowOff>
    </xdr:from>
    <xdr:to>
      <xdr:col>16</xdr:col>
      <xdr:colOff>9525</xdr:colOff>
      <xdr:row>20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05EDC17-EEBB-41D7-96C7-675FD1A9A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</xdr:rowOff>
    </xdr:from>
    <xdr:to>
      <xdr:col>14</xdr:col>
      <xdr:colOff>19050</xdr:colOff>
      <xdr:row>17</xdr:row>
      <xdr:rowOff>95250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5A1BAE9-7B14-4EAF-AFBE-A092D453D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180974</xdr:rowOff>
    </xdr:from>
    <xdr:to>
      <xdr:col>11</xdr:col>
      <xdr:colOff>9525</xdr:colOff>
      <xdr:row>24</xdr:row>
      <xdr:rowOff>76199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33DCFA2-593A-4CAD-A439-226AB5B4F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660B-FBED-4402-A0D1-642D3572D468}">
  <dimension ref="A1:I33"/>
  <sheetViews>
    <sheetView workbookViewId="0">
      <selection activeCell="E3" sqref="E3"/>
    </sheetView>
  </sheetViews>
  <sheetFormatPr baseColWidth="10" defaultRowHeight="15" x14ac:dyDescent="0.25"/>
  <sheetData>
    <row r="1" spans="1:9" x14ac:dyDescent="0.25">
      <c r="A1" s="38"/>
      <c r="B1" s="39"/>
      <c r="C1" s="39"/>
      <c r="D1" s="39"/>
      <c r="E1" s="39"/>
      <c r="F1" s="39"/>
      <c r="G1" s="39"/>
      <c r="H1" s="39"/>
      <c r="I1" s="40"/>
    </row>
    <row r="2" spans="1:9" ht="61.5" x14ac:dyDescent="0.25">
      <c r="A2" s="41"/>
      <c r="B2" s="42"/>
      <c r="C2" s="42"/>
      <c r="D2" s="42"/>
      <c r="E2" s="43" t="s">
        <v>31</v>
      </c>
      <c r="F2" s="42"/>
      <c r="G2" s="42"/>
      <c r="H2" s="42"/>
      <c r="I2" s="44"/>
    </row>
    <row r="3" spans="1:9" ht="31.5" x14ac:dyDescent="0.25">
      <c r="A3" s="41"/>
      <c r="B3" s="42"/>
      <c r="C3" s="42"/>
      <c r="D3" s="42"/>
      <c r="E3" s="45"/>
      <c r="F3" s="42"/>
      <c r="G3" s="42"/>
      <c r="H3" s="42"/>
      <c r="I3" s="44"/>
    </row>
    <row r="4" spans="1:9" ht="31.5" x14ac:dyDescent="0.25">
      <c r="A4" s="41"/>
      <c r="B4" s="42"/>
      <c r="C4" s="42"/>
      <c r="D4" s="42"/>
      <c r="E4" s="46" t="s">
        <v>29</v>
      </c>
      <c r="F4" s="42"/>
      <c r="G4" s="42"/>
      <c r="H4" s="42"/>
      <c r="I4" s="44"/>
    </row>
    <row r="5" spans="1:9" x14ac:dyDescent="0.25">
      <c r="A5" s="41"/>
      <c r="B5" s="42"/>
      <c r="C5" s="42"/>
      <c r="D5" s="42"/>
      <c r="E5" s="42"/>
      <c r="F5" s="42"/>
      <c r="G5" s="42"/>
      <c r="H5" s="42"/>
      <c r="I5" s="44"/>
    </row>
    <row r="6" spans="1:9" x14ac:dyDescent="0.25">
      <c r="A6" s="41"/>
      <c r="B6" s="42"/>
      <c r="C6" s="42"/>
      <c r="D6" s="42"/>
      <c r="E6" s="42"/>
      <c r="F6" s="42"/>
      <c r="G6" s="42"/>
      <c r="H6" s="42"/>
      <c r="I6" s="44"/>
    </row>
    <row r="7" spans="1:9" x14ac:dyDescent="0.25">
      <c r="A7" s="41"/>
      <c r="B7" s="42"/>
      <c r="C7" s="42"/>
      <c r="D7" s="42"/>
      <c r="E7" s="42"/>
      <c r="F7" s="42"/>
      <c r="G7" s="42"/>
      <c r="H7" s="42"/>
      <c r="I7" s="44"/>
    </row>
    <row r="8" spans="1:9" x14ac:dyDescent="0.25">
      <c r="A8" s="41"/>
      <c r="B8" s="42"/>
      <c r="C8" s="42"/>
      <c r="D8" s="42"/>
      <c r="E8" s="42"/>
      <c r="F8" s="42"/>
      <c r="G8" s="42"/>
      <c r="H8" s="42"/>
      <c r="I8" s="44"/>
    </row>
    <row r="9" spans="1:9" x14ac:dyDescent="0.25">
      <c r="A9" s="41"/>
      <c r="B9" s="42"/>
      <c r="C9" s="42"/>
      <c r="D9" s="42"/>
      <c r="E9" s="42"/>
      <c r="F9" s="42"/>
      <c r="G9" s="42"/>
      <c r="H9" s="42"/>
      <c r="I9" s="44"/>
    </row>
    <row r="10" spans="1:9" x14ac:dyDescent="0.25">
      <c r="A10" s="41"/>
      <c r="B10" s="42"/>
      <c r="C10" s="42"/>
      <c r="D10" s="42"/>
      <c r="E10" s="42"/>
      <c r="F10" s="42"/>
      <c r="G10" s="42"/>
      <c r="H10" s="42"/>
      <c r="I10" s="44"/>
    </row>
    <row r="11" spans="1:9" x14ac:dyDescent="0.25">
      <c r="A11" s="41"/>
      <c r="B11" s="42"/>
      <c r="C11" s="42"/>
      <c r="D11" s="42"/>
      <c r="E11" s="42"/>
      <c r="F11" s="42"/>
      <c r="G11" s="42"/>
      <c r="H11" s="42"/>
      <c r="I11" s="44"/>
    </row>
    <row r="12" spans="1:9" x14ac:dyDescent="0.25">
      <c r="A12" s="41"/>
      <c r="B12" s="42"/>
      <c r="C12" s="42"/>
      <c r="D12" s="42"/>
      <c r="E12" s="42"/>
      <c r="F12" s="42"/>
      <c r="G12" s="42"/>
      <c r="H12" s="42"/>
      <c r="I12" s="44"/>
    </row>
    <row r="13" spans="1:9" x14ac:dyDescent="0.25">
      <c r="A13" s="41"/>
      <c r="B13" s="42"/>
      <c r="C13" s="42"/>
      <c r="D13" s="42"/>
      <c r="E13" s="42"/>
      <c r="F13" s="42"/>
      <c r="G13" s="42"/>
      <c r="H13" s="42"/>
      <c r="I13" s="44"/>
    </row>
    <row r="14" spans="1:9" x14ac:dyDescent="0.25">
      <c r="A14" s="41"/>
      <c r="B14" s="42"/>
      <c r="C14" s="42"/>
      <c r="D14" s="42"/>
      <c r="E14" s="42"/>
      <c r="F14" s="42"/>
      <c r="G14" s="42"/>
      <c r="H14" s="42"/>
      <c r="I14" s="44"/>
    </row>
    <row r="15" spans="1:9" x14ac:dyDescent="0.25">
      <c r="A15" s="41"/>
      <c r="B15" s="42"/>
      <c r="C15" s="42"/>
      <c r="D15" s="42"/>
      <c r="E15" s="42"/>
      <c r="F15" s="42"/>
      <c r="G15" s="42"/>
      <c r="H15" s="42"/>
      <c r="I15" s="44"/>
    </row>
    <row r="16" spans="1:9" x14ac:dyDescent="0.25">
      <c r="A16" s="41"/>
      <c r="B16" s="42"/>
      <c r="C16" s="42"/>
      <c r="D16" s="42"/>
      <c r="E16" s="42"/>
      <c r="F16" s="42"/>
      <c r="G16" s="42"/>
      <c r="H16" s="42"/>
      <c r="I16" s="44"/>
    </row>
    <row r="17" spans="1:9" x14ac:dyDescent="0.25">
      <c r="A17" s="41"/>
      <c r="B17" s="42"/>
      <c r="C17" s="42"/>
      <c r="D17" s="42"/>
      <c r="E17" s="42"/>
      <c r="F17" s="42"/>
      <c r="G17" s="42"/>
      <c r="H17" s="42"/>
      <c r="I17" s="44"/>
    </row>
    <row r="18" spans="1:9" x14ac:dyDescent="0.25">
      <c r="A18" s="41"/>
      <c r="B18" s="42"/>
      <c r="C18" s="42"/>
      <c r="D18" s="42"/>
      <c r="E18" s="42"/>
      <c r="F18" s="42"/>
      <c r="G18" s="42"/>
      <c r="H18" s="42"/>
      <c r="I18" s="44"/>
    </row>
    <row r="19" spans="1:9" x14ac:dyDescent="0.25">
      <c r="A19" s="41"/>
      <c r="B19" s="42"/>
      <c r="C19" s="42"/>
      <c r="D19" s="42"/>
      <c r="E19" s="42"/>
      <c r="F19" s="42"/>
      <c r="G19" s="42"/>
      <c r="H19" s="42"/>
      <c r="I19" s="44"/>
    </row>
    <row r="20" spans="1:9" x14ac:dyDescent="0.25">
      <c r="A20" s="41"/>
      <c r="B20" s="42"/>
      <c r="C20" s="42"/>
      <c r="D20" s="42"/>
      <c r="E20" s="42"/>
      <c r="F20" s="42"/>
      <c r="G20" s="42"/>
      <c r="H20" s="42"/>
      <c r="I20" s="44"/>
    </row>
    <row r="21" spans="1:9" x14ac:dyDescent="0.25">
      <c r="A21" s="41"/>
      <c r="B21" s="42"/>
      <c r="C21" s="42"/>
      <c r="D21" s="42"/>
      <c r="E21" s="42"/>
      <c r="F21" s="42"/>
      <c r="G21" s="42"/>
      <c r="H21" s="42"/>
      <c r="I21" s="44"/>
    </row>
    <row r="22" spans="1:9" x14ac:dyDescent="0.25">
      <c r="A22" s="41"/>
      <c r="B22" s="42"/>
      <c r="C22" s="42"/>
      <c r="D22" s="42"/>
      <c r="E22" s="42"/>
      <c r="F22" s="42"/>
      <c r="G22" s="42"/>
      <c r="H22" s="42"/>
      <c r="I22" s="44"/>
    </row>
    <row r="23" spans="1:9" x14ac:dyDescent="0.25">
      <c r="A23" s="41"/>
      <c r="B23" s="42"/>
      <c r="C23" s="42"/>
      <c r="D23" s="42"/>
      <c r="E23" s="42"/>
      <c r="F23" s="42"/>
      <c r="G23" s="42"/>
      <c r="H23" s="42"/>
      <c r="I23" s="44"/>
    </row>
    <row r="24" spans="1:9" x14ac:dyDescent="0.25">
      <c r="A24" s="41"/>
      <c r="B24" s="42"/>
      <c r="C24" s="42"/>
      <c r="D24" s="42"/>
      <c r="E24" s="42"/>
      <c r="F24" s="42"/>
      <c r="G24" s="42"/>
      <c r="H24" s="42"/>
      <c r="I24" s="44"/>
    </row>
    <row r="25" spans="1:9" x14ac:dyDescent="0.25">
      <c r="A25" s="41"/>
      <c r="B25" s="42"/>
      <c r="C25" s="42"/>
      <c r="D25" s="42"/>
      <c r="E25" s="42"/>
      <c r="F25" s="42"/>
      <c r="G25" s="42"/>
      <c r="H25" s="42"/>
      <c r="I25" s="44"/>
    </row>
    <row r="26" spans="1:9" x14ac:dyDescent="0.25">
      <c r="A26" s="41"/>
      <c r="B26" s="42"/>
      <c r="C26" s="42"/>
      <c r="D26" s="42"/>
      <c r="E26" s="42"/>
      <c r="F26" s="42"/>
      <c r="G26" s="42"/>
      <c r="H26" s="42"/>
      <c r="I26" s="44"/>
    </row>
    <row r="27" spans="1:9" x14ac:dyDescent="0.25">
      <c r="A27" s="41"/>
      <c r="B27" s="42"/>
      <c r="C27" s="42"/>
      <c r="D27" s="42"/>
      <c r="E27" s="42"/>
      <c r="F27" s="42"/>
      <c r="G27" s="42"/>
      <c r="H27" s="42"/>
      <c r="I27" s="44"/>
    </row>
    <row r="28" spans="1:9" x14ac:dyDescent="0.25">
      <c r="A28" s="41"/>
      <c r="B28" s="42"/>
      <c r="C28" s="42"/>
      <c r="D28" s="42"/>
      <c r="E28" s="42"/>
      <c r="F28" s="42"/>
      <c r="G28" s="42"/>
      <c r="H28" s="42"/>
      <c r="I28" s="44"/>
    </row>
    <row r="29" spans="1:9" x14ac:dyDescent="0.25">
      <c r="A29" s="41"/>
      <c r="B29" s="42"/>
      <c r="C29" s="42"/>
      <c r="D29" s="42"/>
      <c r="E29" s="42"/>
      <c r="F29" s="42"/>
      <c r="G29" s="42"/>
      <c r="H29" s="42"/>
      <c r="I29" s="44"/>
    </row>
    <row r="30" spans="1:9" x14ac:dyDescent="0.25">
      <c r="A30" s="41"/>
      <c r="B30" s="42"/>
      <c r="C30" s="42"/>
      <c r="D30" s="42"/>
      <c r="E30" s="42"/>
      <c r="F30" s="42"/>
      <c r="G30" s="42"/>
      <c r="H30" s="42"/>
      <c r="I30" s="44"/>
    </row>
    <row r="31" spans="1:9" x14ac:dyDescent="0.25">
      <c r="A31" s="41"/>
      <c r="B31" s="42"/>
      <c r="C31" s="42"/>
      <c r="D31" s="42"/>
      <c r="E31" s="42"/>
      <c r="F31" s="42"/>
      <c r="G31" s="42"/>
      <c r="H31" s="42"/>
      <c r="I31" s="44"/>
    </row>
    <row r="32" spans="1:9" x14ac:dyDescent="0.25">
      <c r="A32" s="41"/>
      <c r="B32" s="42"/>
      <c r="C32" s="42"/>
      <c r="D32" s="42"/>
      <c r="E32" s="42"/>
      <c r="F32" s="42"/>
      <c r="G32" s="42"/>
      <c r="H32" s="42"/>
      <c r="I32" s="44"/>
    </row>
    <row r="33" spans="1:9" ht="15.75" thickBot="1" x14ac:dyDescent="0.3">
      <c r="A33" s="47"/>
      <c r="B33" s="48"/>
      <c r="C33" s="48"/>
      <c r="D33" s="48"/>
      <c r="E33" s="48"/>
      <c r="F33" s="48"/>
      <c r="G33" s="48"/>
      <c r="H33" s="48"/>
      <c r="I33" s="4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C296-F61F-47F4-BC44-9EE577229E49}">
  <dimension ref="A1:R448"/>
  <sheetViews>
    <sheetView tabSelected="1" topLeftCell="A4" workbookViewId="0">
      <selection activeCell="B2" sqref="B2:B10"/>
    </sheetView>
  </sheetViews>
  <sheetFormatPr baseColWidth="10" defaultRowHeight="15" x14ac:dyDescent="0.25"/>
  <cols>
    <col min="1" max="1" width="7.28515625" bestFit="1" customWidth="1"/>
    <col min="2" max="2" width="7" bestFit="1" customWidth="1"/>
    <col min="3" max="3" width="7.42578125" bestFit="1" customWidth="1"/>
    <col min="4" max="4" width="7.28515625" bestFit="1" customWidth="1"/>
    <col min="5" max="6" width="7.7109375" bestFit="1" customWidth="1"/>
    <col min="7" max="7" width="7.140625" bestFit="1" customWidth="1"/>
    <col min="8" max="9" width="10.85546875" bestFit="1" customWidth="1"/>
    <col min="10" max="10" width="7" bestFit="1" customWidth="1"/>
    <col min="11" max="12" width="10.7109375" bestFit="1" customWidth="1"/>
    <col min="13" max="13" width="10" bestFit="1" customWidth="1"/>
    <col min="14" max="15" width="13.7109375" bestFit="1" customWidth="1"/>
    <col min="16" max="16" width="10" bestFit="1" customWidth="1"/>
    <col min="17" max="18" width="13.7109375" bestFit="1" customWidth="1"/>
  </cols>
  <sheetData>
    <row r="1" spans="1:18" s="53" customFormat="1" ht="160.5" x14ac:dyDescent="0.25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0</v>
      </c>
      <c r="H1" s="53" t="s">
        <v>1</v>
      </c>
      <c r="I1" s="53" t="s">
        <v>2</v>
      </c>
      <c r="J1" s="53" t="s">
        <v>3</v>
      </c>
      <c r="K1" s="53" t="s">
        <v>4</v>
      </c>
      <c r="L1" s="53" t="s">
        <v>6</v>
      </c>
      <c r="M1" s="53" t="s">
        <v>7</v>
      </c>
      <c r="N1" s="53" t="s">
        <v>8</v>
      </c>
      <c r="O1" s="53" t="s">
        <v>9</v>
      </c>
      <c r="P1" s="53" t="s">
        <v>10</v>
      </c>
      <c r="Q1" s="53" t="s">
        <v>11</v>
      </c>
      <c r="R1" s="53" t="s">
        <v>12</v>
      </c>
    </row>
    <row r="2" spans="1:18" x14ac:dyDescent="0.25">
      <c r="A2">
        <v>0</v>
      </c>
      <c r="B2">
        <v>0</v>
      </c>
      <c r="C2">
        <v>-179</v>
      </c>
      <c r="D2">
        <v>-20</v>
      </c>
      <c r="E2">
        <v>-0.28999999999999998</v>
      </c>
      <c r="F2">
        <v>-0.03</v>
      </c>
      <c r="G2">
        <v>-17.422000000000001</v>
      </c>
      <c r="H2">
        <v>-12.9082857142857</v>
      </c>
      <c r="I2">
        <v>-8.3945714285714104</v>
      </c>
      <c r="J2">
        <v>-3.8808571428571099</v>
      </c>
      <c r="K2">
        <v>0.63285714285709105</v>
      </c>
      <c r="L2">
        <v>0.01</v>
      </c>
      <c r="M2">
        <v>0.25</v>
      </c>
      <c r="N2">
        <v>-0.05</v>
      </c>
      <c r="O2">
        <v>0.24</v>
      </c>
      <c r="P2">
        <v>-7.53</v>
      </c>
      <c r="Q2">
        <v>1.5</v>
      </c>
      <c r="R2">
        <v>-7.38</v>
      </c>
    </row>
    <row r="3" spans="1:18" x14ac:dyDescent="0.25">
      <c r="A3">
        <v>1</v>
      </c>
      <c r="B3">
        <v>3.3000000000000002E-2</v>
      </c>
      <c r="C3">
        <v>-180</v>
      </c>
      <c r="D3">
        <v>-15</v>
      </c>
      <c r="E3">
        <v>-0.28999999999999998</v>
      </c>
      <c r="F3">
        <v>-0.02</v>
      </c>
      <c r="G3">
        <v>-16.4864</v>
      </c>
      <c r="H3">
        <v>-11.9455142857143</v>
      </c>
      <c r="I3">
        <v>-7.4046285714285798</v>
      </c>
      <c r="J3">
        <v>-2.86374285714288</v>
      </c>
      <c r="K3">
        <v>1.67714285714282</v>
      </c>
      <c r="L3">
        <v>0.01</v>
      </c>
      <c r="M3">
        <v>0</v>
      </c>
      <c r="N3">
        <v>0</v>
      </c>
      <c r="O3">
        <v>0</v>
      </c>
      <c r="P3">
        <v>5.26</v>
      </c>
      <c r="Q3">
        <v>-1.04</v>
      </c>
      <c r="R3">
        <v>5.15</v>
      </c>
    </row>
    <row r="4" spans="1:18" x14ac:dyDescent="0.25">
      <c r="A4">
        <v>2</v>
      </c>
      <c r="B4">
        <v>7.1999999999999995E-2</v>
      </c>
      <c r="C4">
        <v>-180</v>
      </c>
      <c r="D4">
        <v>-15</v>
      </c>
      <c r="E4">
        <v>-0.28999999999999998</v>
      </c>
      <c r="F4">
        <v>-0.02</v>
      </c>
      <c r="G4">
        <v>-16.824933333333298</v>
      </c>
      <c r="H4">
        <v>-12.4302476190476</v>
      </c>
      <c r="I4">
        <v>-8.0355619047619307</v>
      </c>
      <c r="J4">
        <v>-3.6408761904762299</v>
      </c>
      <c r="K4">
        <v>0.753809523809572</v>
      </c>
      <c r="L4">
        <v>0.02</v>
      </c>
      <c r="M4">
        <v>0.21</v>
      </c>
      <c r="N4">
        <v>-0.04</v>
      </c>
      <c r="O4">
        <v>0.2</v>
      </c>
      <c r="P4">
        <v>0.91</v>
      </c>
      <c r="Q4">
        <v>1</v>
      </c>
      <c r="R4">
        <v>1.01</v>
      </c>
    </row>
    <row r="5" spans="1:18" x14ac:dyDescent="0.25">
      <c r="A5">
        <v>3</v>
      </c>
      <c r="B5">
        <v>0.112</v>
      </c>
      <c r="C5">
        <v>-181</v>
      </c>
      <c r="D5">
        <v>-10</v>
      </c>
      <c r="E5">
        <v>-0.28999999999999998</v>
      </c>
      <c r="F5">
        <v>-0.02</v>
      </c>
      <c r="G5">
        <v>-15.896933333333401</v>
      </c>
      <c r="H5">
        <v>-11.477104761904799</v>
      </c>
      <c r="I5">
        <v>-7.0572761904761601</v>
      </c>
      <c r="J5">
        <v>-2.6374476190475602</v>
      </c>
      <c r="K5">
        <v>1.78238095238094</v>
      </c>
      <c r="L5">
        <v>0.03</v>
      </c>
      <c r="M5">
        <v>0.24</v>
      </c>
      <c r="N5">
        <v>0</v>
      </c>
      <c r="O5">
        <v>0.24</v>
      </c>
      <c r="P5">
        <v>3.97</v>
      </c>
      <c r="Q5">
        <v>1.95</v>
      </c>
      <c r="R5">
        <v>3.78</v>
      </c>
    </row>
    <row r="6" spans="1:18" x14ac:dyDescent="0.25">
      <c r="A6">
        <v>4</v>
      </c>
      <c r="B6">
        <v>0.152</v>
      </c>
      <c r="C6">
        <v>-181</v>
      </c>
      <c r="D6">
        <v>-4</v>
      </c>
      <c r="E6">
        <v>-0.28999999999999998</v>
      </c>
      <c r="F6">
        <v>-0.01</v>
      </c>
      <c r="G6">
        <v>-14.6289333333333</v>
      </c>
      <c r="H6">
        <v>-10.1825333333333</v>
      </c>
      <c r="I6">
        <v>-5.7361333333333304</v>
      </c>
      <c r="J6">
        <v>-1.2897333333333301</v>
      </c>
      <c r="K6">
        <v>3.1566666666666698</v>
      </c>
      <c r="L6">
        <v>0.04</v>
      </c>
      <c r="M6">
        <v>0.4</v>
      </c>
      <c r="N6">
        <v>0.08</v>
      </c>
      <c r="O6">
        <v>0.39</v>
      </c>
      <c r="P6">
        <v>-3.72</v>
      </c>
      <c r="Q6">
        <v>-1.9</v>
      </c>
      <c r="R6">
        <v>-3.54</v>
      </c>
    </row>
    <row r="7" spans="1:18" x14ac:dyDescent="0.25">
      <c r="A7">
        <v>5</v>
      </c>
      <c r="B7">
        <v>0.193</v>
      </c>
      <c r="C7">
        <v>-179</v>
      </c>
      <c r="D7">
        <v>6</v>
      </c>
      <c r="E7">
        <v>-0.28999999999999998</v>
      </c>
      <c r="F7">
        <v>0.01</v>
      </c>
      <c r="G7">
        <v>-12.154400000000001</v>
      </c>
      <c r="H7">
        <v>-7.6229428571428599</v>
      </c>
      <c r="I7">
        <v>-3.09148571428566</v>
      </c>
      <c r="J7">
        <v>1.43997142857144</v>
      </c>
      <c r="K7">
        <v>5.9714285714285396</v>
      </c>
      <c r="L7">
        <v>0.05</v>
      </c>
      <c r="M7">
        <v>0.25</v>
      </c>
      <c r="N7">
        <v>0</v>
      </c>
      <c r="O7">
        <v>0.25</v>
      </c>
      <c r="P7">
        <v>-3.16</v>
      </c>
      <c r="Q7">
        <v>1.01</v>
      </c>
      <c r="R7">
        <v>-3.32</v>
      </c>
    </row>
    <row r="8" spans="1:18" x14ac:dyDescent="0.25">
      <c r="A8">
        <v>6</v>
      </c>
      <c r="B8">
        <v>0.23200000000000001</v>
      </c>
      <c r="C8">
        <v>-179</v>
      </c>
      <c r="D8">
        <v>12</v>
      </c>
      <c r="E8">
        <v>-0.28999999999999998</v>
      </c>
      <c r="F8">
        <v>0.02</v>
      </c>
      <c r="G8">
        <v>-10.8862666666667</v>
      </c>
      <c r="H8">
        <v>-6.3281523809523801</v>
      </c>
      <c r="I8">
        <v>-1.7700380952380801</v>
      </c>
      <c r="J8">
        <v>2.7880761904762199</v>
      </c>
      <c r="K8">
        <v>7.3461904761905199</v>
      </c>
      <c r="L8">
        <v>0.06</v>
      </c>
      <c r="M8">
        <v>0.12</v>
      </c>
      <c r="N8">
        <v>0.04</v>
      </c>
      <c r="O8">
        <v>0.12</v>
      </c>
      <c r="P8">
        <v>2.1</v>
      </c>
      <c r="Q8">
        <v>-1.97</v>
      </c>
      <c r="R8">
        <v>2.15</v>
      </c>
    </row>
    <row r="9" spans="1:18" x14ac:dyDescent="0.25">
      <c r="A9">
        <v>7</v>
      </c>
      <c r="B9">
        <v>0.27300000000000002</v>
      </c>
      <c r="C9">
        <v>-178</v>
      </c>
      <c r="D9">
        <v>15</v>
      </c>
      <c r="E9">
        <v>-0.28999999999999998</v>
      </c>
      <c r="F9">
        <v>0.02</v>
      </c>
      <c r="G9">
        <v>0.01</v>
      </c>
      <c r="H9">
        <v>0</v>
      </c>
      <c r="I9">
        <v>0.01</v>
      </c>
      <c r="J9">
        <v>7.0000000000000007E-2</v>
      </c>
      <c r="K9">
        <v>0</v>
      </c>
      <c r="L9">
        <v>0.06</v>
      </c>
      <c r="M9">
        <v>0.21</v>
      </c>
      <c r="N9">
        <v>-0.04</v>
      </c>
      <c r="O9">
        <v>0.21</v>
      </c>
      <c r="P9">
        <v>-1.37</v>
      </c>
      <c r="Q9">
        <v>1.06</v>
      </c>
      <c r="R9">
        <v>-1.26</v>
      </c>
    </row>
    <row r="10" spans="1:18" x14ac:dyDescent="0.25">
      <c r="A10">
        <v>8</v>
      </c>
      <c r="B10">
        <v>0.312</v>
      </c>
      <c r="C10">
        <v>-179</v>
      </c>
      <c r="D10">
        <v>20</v>
      </c>
      <c r="E10">
        <v>-0.28999999999999998</v>
      </c>
      <c r="F10">
        <v>0.03</v>
      </c>
      <c r="G10">
        <v>0.01</v>
      </c>
      <c r="H10">
        <v>0</v>
      </c>
      <c r="I10">
        <v>0.01</v>
      </c>
      <c r="J10">
        <v>7.0000000000000007E-2</v>
      </c>
      <c r="K10">
        <v>0</v>
      </c>
      <c r="L10">
        <v>7.0000000000000007E-2</v>
      </c>
      <c r="M10">
        <v>0.16</v>
      </c>
      <c r="N10">
        <v>0</v>
      </c>
      <c r="O10">
        <v>0.16</v>
      </c>
      <c r="P10">
        <v>6.23</v>
      </c>
      <c r="Q10">
        <v>-0.02</v>
      </c>
      <c r="R10">
        <v>6.23</v>
      </c>
    </row>
    <row r="11" spans="1:18" x14ac:dyDescent="0.25">
      <c r="A11">
        <v>9</v>
      </c>
      <c r="B11">
        <v>0.35299999999999998</v>
      </c>
      <c r="C11">
        <v>-179</v>
      </c>
      <c r="D11">
        <v>24</v>
      </c>
      <c r="E11">
        <v>-0.28999999999999998</v>
      </c>
      <c r="F11">
        <v>0.04</v>
      </c>
      <c r="G11">
        <v>0.02</v>
      </c>
      <c r="H11">
        <v>0</v>
      </c>
      <c r="I11">
        <v>0.02</v>
      </c>
      <c r="J11">
        <v>0.09</v>
      </c>
      <c r="K11">
        <v>0</v>
      </c>
      <c r="L11">
        <v>0.09</v>
      </c>
      <c r="M11">
        <v>0.41</v>
      </c>
      <c r="N11">
        <v>0</v>
      </c>
      <c r="O11">
        <v>0.41</v>
      </c>
      <c r="P11">
        <v>-4.3</v>
      </c>
      <c r="Q11">
        <v>1.04</v>
      </c>
      <c r="R11">
        <v>-4.3899999999999997</v>
      </c>
    </row>
    <row r="12" spans="1:18" x14ac:dyDescent="0.25">
      <c r="A12">
        <v>10</v>
      </c>
      <c r="B12">
        <v>0.39200000000000002</v>
      </c>
      <c r="C12">
        <v>-179</v>
      </c>
      <c r="D12">
        <v>34</v>
      </c>
      <c r="E12">
        <v>-0.28999999999999998</v>
      </c>
      <c r="F12">
        <v>0.05</v>
      </c>
      <c r="G12">
        <v>0.01</v>
      </c>
      <c r="H12">
        <v>0</v>
      </c>
      <c r="I12">
        <v>0.01</v>
      </c>
      <c r="J12">
        <v>0.1</v>
      </c>
      <c r="K12">
        <v>0</v>
      </c>
      <c r="L12">
        <v>0.1</v>
      </c>
      <c r="M12">
        <v>0.24</v>
      </c>
      <c r="N12">
        <v>0.04</v>
      </c>
      <c r="O12">
        <v>0.24</v>
      </c>
      <c r="P12">
        <v>-1.73</v>
      </c>
      <c r="Q12">
        <v>0.96</v>
      </c>
      <c r="R12">
        <v>-2.11</v>
      </c>
    </row>
    <row r="13" spans="1:18" x14ac:dyDescent="0.25">
      <c r="A13">
        <v>11</v>
      </c>
      <c r="B13">
        <v>0.432</v>
      </c>
      <c r="C13">
        <v>-178</v>
      </c>
      <c r="D13">
        <v>40</v>
      </c>
      <c r="E13">
        <v>-0.28999999999999998</v>
      </c>
      <c r="F13">
        <v>0.06</v>
      </c>
      <c r="G13">
        <v>0.01</v>
      </c>
      <c r="H13">
        <v>0</v>
      </c>
      <c r="I13">
        <v>0.01</v>
      </c>
      <c r="J13">
        <v>0.1</v>
      </c>
      <c r="K13">
        <v>0</v>
      </c>
      <c r="L13">
        <v>0.1</v>
      </c>
      <c r="M13">
        <v>0.18</v>
      </c>
      <c r="N13">
        <v>0.08</v>
      </c>
      <c r="O13">
        <v>0.16</v>
      </c>
      <c r="P13">
        <v>1.76</v>
      </c>
      <c r="Q13">
        <v>-1.92</v>
      </c>
      <c r="R13">
        <v>2.2000000000000002</v>
      </c>
    </row>
    <row r="14" spans="1:18" x14ac:dyDescent="0.25">
      <c r="A14">
        <v>12</v>
      </c>
      <c r="B14">
        <v>0.47299999999999998</v>
      </c>
      <c r="C14">
        <v>-176</v>
      </c>
      <c r="D14">
        <v>44</v>
      </c>
      <c r="E14">
        <v>-0.28000000000000003</v>
      </c>
      <c r="F14">
        <v>7.0000000000000007E-2</v>
      </c>
      <c r="G14">
        <v>0.01</v>
      </c>
      <c r="H14">
        <v>0</v>
      </c>
      <c r="I14">
        <v>0.01</v>
      </c>
      <c r="J14">
        <v>0.11</v>
      </c>
      <c r="K14">
        <v>0</v>
      </c>
      <c r="L14">
        <v>0.11</v>
      </c>
      <c r="M14">
        <v>0.25</v>
      </c>
      <c r="N14">
        <v>0</v>
      </c>
      <c r="O14">
        <v>0.25</v>
      </c>
      <c r="P14">
        <v>-2.3199999999999998</v>
      </c>
      <c r="Q14">
        <v>0.01</v>
      </c>
      <c r="R14">
        <v>-2.3199999999999998</v>
      </c>
    </row>
    <row r="15" spans="1:18" x14ac:dyDescent="0.25">
      <c r="A15">
        <v>13</v>
      </c>
      <c r="B15">
        <v>0.51200000000000001</v>
      </c>
      <c r="C15">
        <v>-176</v>
      </c>
      <c r="D15">
        <v>50</v>
      </c>
      <c r="E15">
        <v>-0.28000000000000003</v>
      </c>
      <c r="F15">
        <v>0.08</v>
      </c>
      <c r="G15">
        <v>0.01</v>
      </c>
      <c r="H15">
        <v>0</v>
      </c>
      <c r="I15">
        <v>0.01</v>
      </c>
      <c r="J15">
        <v>0.12</v>
      </c>
      <c r="K15">
        <v>0</v>
      </c>
      <c r="L15">
        <v>0.12</v>
      </c>
      <c r="M15">
        <v>0.16</v>
      </c>
      <c r="N15">
        <v>0</v>
      </c>
      <c r="O15">
        <v>0.16</v>
      </c>
      <c r="P15">
        <v>7.64</v>
      </c>
      <c r="Q15">
        <v>3</v>
      </c>
      <c r="R15">
        <v>7.24</v>
      </c>
    </row>
    <row r="16" spans="1:18" x14ac:dyDescent="0.25">
      <c r="A16">
        <v>14</v>
      </c>
      <c r="B16">
        <v>0.55300000000000005</v>
      </c>
      <c r="C16">
        <v>-176</v>
      </c>
      <c r="D16">
        <v>54</v>
      </c>
      <c r="E16">
        <v>-0.28000000000000003</v>
      </c>
      <c r="F16">
        <v>0.09</v>
      </c>
      <c r="G16">
        <v>0.02</v>
      </c>
      <c r="H16">
        <v>0</v>
      </c>
      <c r="I16">
        <v>0.02</v>
      </c>
      <c r="J16">
        <v>0.14000000000000001</v>
      </c>
      <c r="K16">
        <v>0.01</v>
      </c>
      <c r="L16">
        <v>0.14000000000000001</v>
      </c>
      <c r="M16">
        <v>0.47</v>
      </c>
      <c r="N16">
        <v>0.12</v>
      </c>
      <c r="O16">
        <v>0.45</v>
      </c>
      <c r="P16">
        <v>-5.69</v>
      </c>
      <c r="Q16">
        <v>-1.1499999999999999</v>
      </c>
      <c r="R16">
        <v>-5.6</v>
      </c>
    </row>
    <row r="17" spans="1:18" x14ac:dyDescent="0.25">
      <c r="A17">
        <v>15</v>
      </c>
      <c r="B17">
        <v>0.59199999999999997</v>
      </c>
      <c r="C17">
        <v>-173</v>
      </c>
      <c r="D17">
        <v>65</v>
      </c>
      <c r="E17">
        <v>-0.28000000000000003</v>
      </c>
      <c r="F17">
        <v>0.1</v>
      </c>
      <c r="G17">
        <v>0.01</v>
      </c>
      <c r="H17">
        <v>0</v>
      </c>
      <c r="I17">
        <v>0.01</v>
      </c>
      <c r="J17">
        <v>0.15</v>
      </c>
      <c r="K17">
        <v>0.01</v>
      </c>
      <c r="L17">
        <v>0.15</v>
      </c>
      <c r="M17">
        <v>0.25</v>
      </c>
      <c r="N17">
        <v>0.08</v>
      </c>
      <c r="O17">
        <v>0.24</v>
      </c>
      <c r="P17">
        <v>-1.1499999999999999</v>
      </c>
      <c r="Q17">
        <v>-1.91</v>
      </c>
      <c r="R17">
        <v>-0.84</v>
      </c>
    </row>
    <row r="18" spans="1:18" x14ac:dyDescent="0.25">
      <c r="A18">
        <v>16</v>
      </c>
      <c r="B18">
        <v>0.63300000000000001</v>
      </c>
      <c r="C18">
        <v>-171</v>
      </c>
      <c r="D18">
        <v>71</v>
      </c>
      <c r="E18">
        <v>-0.28000000000000003</v>
      </c>
      <c r="F18">
        <v>0.11</v>
      </c>
      <c r="G18">
        <v>0.01</v>
      </c>
      <c r="H18">
        <v>0</v>
      </c>
      <c r="I18">
        <v>0.01</v>
      </c>
      <c r="J18">
        <v>0.16</v>
      </c>
      <c r="K18">
        <v>0.01</v>
      </c>
      <c r="L18">
        <v>0.15</v>
      </c>
      <c r="M18">
        <v>0.2</v>
      </c>
      <c r="N18">
        <v>0</v>
      </c>
      <c r="O18">
        <v>0.2</v>
      </c>
      <c r="P18">
        <v>0.39</v>
      </c>
      <c r="Q18">
        <v>2.0099999999999998</v>
      </c>
      <c r="R18">
        <v>0.01</v>
      </c>
    </row>
    <row r="19" spans="1:18" x14ac:dyDescent="0.25">
      <c r="A19">
        <v>17</v>
      </c>
      <c r="B19">
        <v>0.67300000000000004</v>
      </c>
      <c r="C19">
        <v>-171</v>
      </c>
      <c r="D19">
        <v>76</v>
      </c>
      <c r="E19">
        <v>-0.28000000000000003</v>
      </c>
      <c r="F19">
        <v>0.12</v>
      </c>
      <c r="G19">
        <v>0.01</v>
      </c>
      <c r="H19">
        <v>0</v>
      </c>
      <c r="I19">
        <v>0.01</v>
      </c>
      <c r="J19">
        <v>0.17</v>
      </c>
      <c r="K19">
        <v>0.02</v>
      </c>
      <c r="L19">
        <v>0.16</v>
      </c>
      <c r="M19">
        <v>0.22</v>
      </c>
      <c r="N19">
        <v>0.08</v>
      </c>
      <c r="O19">
        <v>0.2</v>
      </c>
      <c r="P19">
        <v>0.27</v>
      </c>
      <c r="Q19">
        <v>2.0099999999999998</v>
      </c>
      <c r="R19">
        <v>-1</v>
      </c>
    </row>
    <row r="20" spans="1:18" x14ac:dyDescent="0.25">
      <c r="A20">
        <v>18</v>
      </c>
      <c r="B20">
        <v>0.71299999999999997</v>
      </c>
      <c r="C20">
        <v>-169</v>
      </c>
      <c r="D20">
        <v>81</v>
      </c>
      <c r="E20">
        <v>-0.27</v>
      </c>
      <c r="F20">
        <v>0.13</v>
      </c>
      <c r="G20">
        <v>0.01</v>
      </c>
      <c r="H20">
        <v>0.01</v>
      </c>
      <c r="I20">
        <v>0.01</v>
      </c>
      <c r="J20">
        <v>0.18</v>
      </c>
      <c r="K20">
        <v>0.02</v>
      </c>
      <c r="L20">
        <v>0.17</v>
      </c>
      <c r="M20">
        <v>0.23</v>
      </c>
      <c r="N20">
        <v>0.16</v>
      </c>
      <c r="O20">
        <v>0.16</v>
      </c>
      <c r="P20">
        <v>4.8099999999999996</v>
      </c>
      <c r="Q20">
        <v>-1.02</v>
      </c>
      <c r="R20">
        <v>6.03</v>
      </c>
    </row>
    <row r="21" spans="1:18" x14ac:dyDescent="0.25">
      <c r="A21">
        <v>19</v>
      </c>
      <c r="B21">
        <v>0.753</v>
      </c>
      <c r="C21">
        <v>-165</v>
      </c>
      <c r="D21">
        <v>85</v>
      </c>
      <c r="E21">
        <v>-0.27</v>
      </c>
      <c r="F21">
        <v>0.14000000000000001</v>
      </c>
      <c r="G21">
        <v>0.02</v>
      </c>
      <c r="H21">
        <v>0</v>
      </c>
      <c r="I21">
        <v>0.02</v>
      </c>
      <c r="J21">
        <v>0.19</v>
      </c>
      <c r="K21">
        <v>0.03</v>
      </c>
      <c r="L21">
        <v>0.19</v>
      </c>
      <c r="M21">
        <v>0.42</v>
      </c>
      <c r="N21">
        <v>0.12</v>
      </c>
      <c r="O21">
        <v>0.4</v>
      </c>
      <c r="P21">
        <v>-3.97</v>
      </c>
      <c r="Q21">
        <v>-0.94</v>
      </c>
      <c r="R21">
        <v>-3.87</v>
      </c>
    </row>
    <row r="22" spans="1:18" x14ac:dyDescent="0.25">
      <c r="A22">
        <v>20</v>
      </c>
      <c r="B22">
        <v>0.79300000000000004</v>
      </c>
      <c r="C22">
        <v>-162</v>
      </c>
      <c r="D22">
        <v>95</v>
      </c>
      <c r="E22">
        <v>-0.26</v>
      </c>
      <c r="F22">
        <v>0.15</v>
      </c>
      <c r="G22">
        <v>0.01</v>
      </c>
      <c r="H22">
        <v>0</v>
      </c>
      <c r="I22">
        <v>0.01</v>
      </c>
      <c r="J22">
        <v>0.2</v>
      </c>
      <c r="K22">
        <v>0.03</v>
      </c>
      <c r="L22">
        <v>0.19</v>
      </c>
      <c r="M22">
        <v>0.26</v>
      </c>
      <c r="N22">
        <v>0.08</v>
      </c>
      <c r="O22">
        <v>0.25</v>
      </c>
      <c r="P22">
        <v>-2.08</v>
      </c>
      <c r="Q22">
        <v>-0.05</v>
      </c>
      <c r="R22">
        <v>-2.2200000000000002</v>
      </c>
    </row>
    <row r="23" spans="1:18" x14ac:dyDescent="0.25">
      <c r="A23">
        <v>21</v>
      </c>
      <c r="B23">
        <v>0.83199999999999996</v>
      </c>
      <c r="C23">
        <v>-160</v>
      </c>
      <c r="D23">
        <v>101</v>
      </c>
      <c r="E23">
        <v>-0.26</v>
      </c>
      <c r="F23">
        <v>0.16</v>
      </c>
      <c r="G23">
        <v>0.01</v>
      </c>
      <c r="H23">
        <v>0</v>
      </c>
      <c r="I23">
        <v>0.01</v>
      </c>
      <c r="J23">
        <v>0.21</v>
      </c>
      <c r="K23">
        <v>0.03</v>
      </c>
      <c r="L23">
        <v>0.2</v>
      </c>
      <c r="M23">
        <v>0.18</v>
      </c>
      <c r="N23">
        <v>0.08</v>
      </c>
      <c r="O23">
        <v>0.16</v>
      </c>
      <c r="P23">
        <v>-0.11</v>
      </c>
      <c r="Q23">
        <v>-0.05</v>
      </c>
      <c r="R23">
        <v>-0.1</v>
      </c>
    </row>
    <row r="24" spans="1:18" x14ac:dyDescent="0.25">
      <c r="A24">
        <v>22</v>
      </c>
      <c r="B24">
        <v>0.872</v>
      </c>
      <c r="C24">
        <v>-158</v>
      </c>
      <c r="D24">
        <v>105</v>
      </c>
      <c r="E24">
        <v>-0.25</v>
      </c>
      <c r="F24">
        <v>0.17</v>
      </c>
      <c r="G24">
        <v>0.01</v>
      </c>
      <c r="H24">
        <v>0</v>
      </c>
      <c r="I24">
        <v>0.01</v>
      </c>
      <c r="J24">
        <v>0.22</v>
      </c>
      <c r="K24">
        <v>0.04</v>
      </c>
      <c r="L24">
        <v>0.21</v>
      </c>
      <c r="M24">
        <v>0.18</v>
      </c>
      <c r="N24">
        <v>0.08</v>
      </c>
      <c r="O24">
        <v>0.16</v>
      </c>
      <c r="P24">
        <v>2.16</v>
      </c>
      <c r="Q24">
        <v>2.11</v>
      </c>
      <c r="R24">
        <v>1.21</v>
      </c>
    </row>
    <row r="25" spans="1:18" x14ac:dyDescent="0.25">
      <c r="A25">
        <v>23</v>
      </c>
      <c r="B25">
        <v>0.91300000000000003</v>
      </c>
      <c r="C25">
        <v>-156</v>
      </c>
      <c r="D25">
        <v>109</v>
      </c>
      <c r="E25">
        <v>-0.25</v>
      </c>
      <c r="F25">
        <v>0.17</v>
      </c>
      <c r="G25">
        <v>0.01</v>
      </c>
      <c r="H25">
        <v>0.01</v>
      </c>
      <c r="I25">
        <v>0.01</v>
      </c>
      <c r="J25">
        <v>0.23</v>
      </c>
      <c r="K25">
        <v>0.04</v>
      </c>
      <c r="L25">
        <v>0.22</v>
      </c>
      <c r="M25">
        <v>0.26</v>
      </c>
      <c r="N25">
        <v>0.16</v>
      </c>
      <c r="O25">
        <v>0.21</v>
      </c>
      <c r="P25">
        <v>4.1100000000000003</v>
      </c>
      <c r="Q25">
        <v>1.8</v>
      </c>
      <c r="R25">
        <v>3.77</v>
      </c>
    </row>
    <row r="26" spans="1:18" x14ac:dyDescent="0.25">
      <c r="A26">
        <v>24</v>
      </c>
      <c r="B26">
        <v>0.95199999999999996</v>
      </c>
      <c r="C26">
        <v>-152</v>
      </c>
      <c r="D26">
        <v>114</v>
      </c>
      <c r="E26">
        <v>-0.25</v>
      </c>
      <c r="F26">
        <v>0.18</v>
      </c>
      <c r="G26">
        <v>0.02</v>
      </c>
      <c r="H26">
        <v>0.01</v>
      </c>
      <c r="I26">
        <v>0.01</v>
      </c>
      <c r="J26">
        <v>0.24</v>
      </c>
      <c r="K26">
        <v>0.05</v>
      </c>
      <c r="L26">
        <v>0.23</v>
      </c>
      <c r="M26">
        <v>0.42</v>
      </c>
      <c r="N26">
        <v>0.23</v>
      </c>
      <c r="O26">
        <v>0.35</v>
      </c>
      <c r="P26">
        <v>-5.85</v>
      </c>
      <c r="Q26">
        <v>-3.72</v>
      </c>
      <c r="R26">
        <v>-4.5999999999999996</v>
      </c>
    </row>
    <row r="27" spans="1:18" x14ac:dyDescent="0.25">
      <c r="A27">
        <v>25</v>
      </c>
      <c r="B27">
        <v>0.99299999999999999</v>
      </c>
      <c r="C27">
        <v>-146</v>
      </c>
      <c r="D27">
        <v>123</v>
      </c>
      <c r="E27">
        <v>-0.24</v>
      </c>
      <c r="F27">
        <v>0.2</v>
      </c>
      <c r="G27">
        <v>0.01</v>
      </c>
      <c r="H27">
        <v>0</v>
      </c>
      <c r="I27">
        <v>0.01</v>
      </c>
      <c r="J27">
        <v>0.25</v>
      </c>
      <c r="K27">
        <v>0.06</v>
      </c>
      <c r="L27">
        <v>0.24</v>
      </c>
      <c r="M27">
        <v>0.18</v>
      </c>
      <c r="N27">
        <v>0.08</v>
      </c>
      <c r="O27">
        <v>0.17</v>
      </c>
      <c r="P27">
        <v>0.96</v>
      </c>
      <c r="Q27">
        <v>1.91</v>
      </c>
      <c r="R27">
        <v>-0.2</v>
      </c>
    </row>
    <row r="28" spans="1:18" x14ac:dyDescent="0.25">
      <c r="A28">
        <v>26</v>
      </c>
      <c r="B28">
        <v>1.032</v>
      </c>
      <c r="C28">
        <v>-144</v>
      </c>
      <c r="D28">
        <v>127</v>
      </c>
      <c r="E28">
        <v>-0.23</v>
      </c>
      <c r="F28">
        <v>0.2</v>
      </c>
      <c r="G28">
        <v>0.01</v>
      </c>
      <c r="H28">
        <v>0.01</v>
      </c>
      <c r="I28">
        <v>0.01</v>
      </c>
      <c r="J28">
        <v>0.26</v>
      </c>
      <c r="K28">
        <v>0.06</v>
      </c>
      <c r="L28">
        <v>0.24</v>
      </c>
      <c r="M28">
        <v>0.22</v>
      </c>
      <c r="N28">
        <v>0.16</v>
      </c>
      <c r="O28">
        <v>0.16</v>
      </c>
      <c r="P28">
        <v>-0.28000000000000003</v>
      </c>
      <c r="Q28">
        <v>-2.82</v>
      </c>
      <c r="R28">
        <v>1.2</v>
      </c>
    </row>
    <row r="29" spans="1:18" x14ac:dyDescent="0.25">
      <c r="A29">
        <v>27</v>
      </c>
      <c r="B29">
        <v>1.073</v>
      </c>
      <c r="C29">
        <v>-140</v>
      </c>
      <c r="D29">
        <v>131</v>
      </c>
      <c r="E29">
        <v>-0.23</v>
      </c>
      <c r="F29">
        <v>0.21</v>
      </c>
      <c r="G29">
        <v>0.01</v>
      </c>
      <c r="H29">
        <v>0</v>
      </c>
      <c r="I29">
        <v>0.01</v>
      </c>
      <c r="J29">
        <v>0.27</v>
      </c>
      <c r="K29">
        <v>0.06</v>
      </c>
      <c r="L29">
        <v>0.25</v>
      </c>
      <c r="M29">
        <v>0.21</v>
      </c>
      <c r="N29">
        <v>0.04</v>
      </c>
      <c r="O29">
        <v>0.21</v>
      </c>
      <c r="P29">
        <v>4.57</v>
      </c>
      <c r="Q29">
        <v>5.98</v>
      </c>
      <c r="R29">
        <v>1.77</v>
      </c>
    </row>
    <row r="30" spans="1:18" x14ac:dyDescent="0.25">
      <c r="A30">
        <v>28</v>
      </c>
      <c r="B30">
        <v>1.1120000000000001</v>
      </c>
      <c r="C30">
        <v>-139</v>
      </c>
      <c r="D30">
        <v>136</v>
      </c>
      <c r="E30">
        <v>-0.22</v>
      </c>
      <c r="F30">
        <v>0.22</v>
      </c>
      <c r="G30">
        <v>0.02</v>
      </c>
      <c r="H30">
        <v>0.01</v>
      </c>
      <c r="I30">
        <v>0.01</v>
      </c>
      <c r="J30">
        <v>0.28000000000000003</v>
      </c>
      <c r="K30">
        <v>7.0000000000000007E-2</v>
      </c>
      <c r="L30">
        <v>0.26</v>
      </c>
      <c r="M30">
        <v>0.39</v>
      </c>
      <c r="N30">
        <v>0.27</v>
      </c>
      <c r="O30">
        <v>0.28000000000000003</v>
      </c>
      <c r="P30">
        <v>0.59</v>
      </c>
      <c r="Q30">
        <v>-0.67</v>
      </c>
      <c r="R30">
        <v>1.35</v>
      </c>
    </row>
    <row r="31" spans="1:18" x14ac:dyDescent="0.25">
      <c r="A31">
        <v>29</v>
      </c>
      <c r="B31">
        <v>1.153</v>
      </c>
      <c r="C31">
        <v>-132</v>
      </c>
      <c r="D31">
        <v>143</v>
      </c>
      <c r="E31">
        <v>-0.21</v>
      </c>
      <c r="F31">
        <v>0.23</v>
      </c>
      <c r="G31">
        <v>0.02</v>
      </c>
      <c r="H31">
        <v>0.01</v>
      </c>
      <c r="I31">
        <v>0.01</v>
      </c>
      <c r="J31">
        <v>0.3</v>
      </c>
      <c r="K31">
        <v>0.08</v>
      </c>
      <c r="L31">
        <v>0.28000000000000003</v>
      </c>
      <c r="M31">
        <v>0.41</v>
      </c>
      <c r="N31">
        <v>0.25</v>
      </c>
      <c r="O31">
        <v>0.33</v>
      </c>
      <c r="P31">
        <v>-5.42</v>
      </c>
      <c r="Q31">
        <v>-3.24</v>
      </c>
      <c r="R31">
        <v>-4.34</v>
      </c>
    </row>
    <row r="32" spans="1:18" x14ac:dyDescent="0.25">
      <c r="A32">
        <v>30</v>
      </c>
      <c r="B32">
        <v>1.1919999999999999</v>
      </c>
      <c r="C32">
        <v>-126</v>
      </c>
      <c r="D32">
        <v>151</v>
      </c>
      <c r="E32">
        <v>-0.2</v>
      </c>
      <c r="F32">
        <v>0.24</v>
      </c>
      <c r="G32">
        <v>0.01</v>
      </c>
      <c r="H32">
        <v>0</v>
      </c>
      <c r="I32">
        <v>0.01</v>
      </c>
      <c r="J32">
        <v>0.31</v>
      </c>
      <c r="K32">
        <v>0.09</v>
      </c>
      <c r="L32">
        <v>0.28000000000000003</v>
      </c>
      <c r="M32">
        <v>0.2</v>
      </c>
      <c r="N32">
        <v>0.12</v>
      </c>
      <c r="O32">
        <v>0.16</v>
      </c>
      <c r="P32">
        <v>-0.53</v>
      </c>
      <c r="Q32">
        <v>1.01</v>
      </c>
      <c r="R32">
        <v>-2.0099999999999998</v>
      </c>
    </row>
    <row r="33" spans="1:18" x14ac:dyDescent="0.25">
      <c r="A33">
        <v>31</v>
      </c>
      <c r="B33">
        <v>1.232</v>
      </c>
      <c r="C33">
        <v>-123</v>
      </c>
      <c r="D33">
        <v>155</v>
      </c>
      <c r="E33">
        <v>-0.2</v>
      </c>
      <c r="F33">
        <v>0.25</v>
      </c>
      <c r="G33">
        <v>0.01</v>
      </c>
      <c r="H33">
        <v>0.01</v>
      </c>
      <c r="I33">
        <v>0</v>
      </c>
      <c r="J33">
        <v>0.32</v>
      </c>
      <c r="K33">
        <v>0.1</v>
      </c>
      <c r="L33">
        <v>0.28000000000000003</v>
      </c>
      <c r="M33">
        <v>0.18</v>
      </c>
      <c r="N33">
        <v>0.16</v>
      </c>
      <c r="O33">
        <v>0.08</v>
      </c>
      <c r="P33">
        <v>1.05</v>
      </c>
      <c r="Q33">
        <v>-0.1</v>
      </c>
      <c r="R33">
        <v>1.91</v>
      </c>
    </row>
    <row r="34" spans="1:18" x14ac:dyDescent="0.25">
      <c r="A34">
        <v>32</v>
      </c>
      <c r="B34">
        <v>1.272</v>
      </c>
      <c r="C34">
        <v>-119</v>
      </c>
      <c r="D34">
        <v>157</v>
      </c>
      <c r="E34">
        <v>-0.19</v>
      </c>
      <c r="F34">
        <v>0.25</v>
      </c>
      <c r="G34">
        <v>0.01</v>
      </c>
      <c r="H34">
        <v>0.01</v>
      </c>
      <c r="I34">
        <v>0.01</v>
      </c>
      <c r="J34">
        <v>0.33</v>
      </c>
      <c r="K34">
        <v>0.1</v>
      </c>
      <c r="L34">
        <v>0.28999999999999998</v>
      </c>
      <c r="M34">
        <v>0.22</v>
      </c>
      <c r="N34">
        <v>0.16</v>
      </c>
      <c r="O34">
        <v>0.16</v>
      </c>
      <c r="P34">
        <v>0.28000000000000003</v>
      </c>
      <c r="Q34">
        <v>0.2</v>
      </c>
      <c r="R34">
        <v>0.2</v>
      </c>
    </row>
    <row r="35" spans="1:18" x14ac:dyDescent="0.25">
      <c r="A35">
        <v>33</v>
      </c>
      <c r="B35">
        <v>1.3129999999999999</v>
      </c>
      <c r="C35">
        <v>-115</v>
      </c>
      <c r="D35">
        <v>161</v>
      </c>
      <c r="E35">
        <v>-0.19</v>
      </c>
      <c r="F35">
        <v>0.26</v>
      </c>
      <c r="G35">
        <v>0.01</v>
      </c>
      <c r="H35">
        <v>0.01</v>
      </c>
      <c r="I35">
        <v>0.01</v>
      </c>
      <c r="J35">
        <v>0.33</v>
      </c>
      <c r="K35">
        <v>0.11</v>
      </c>
      <c r="L35">
        <v>0.3</v>
      </c>
      <c r="M35">
        <v>0.23</v>
      </c>
      <c r="N35">
        <v>0.16</v>
      </c>
      <c r="O35">
        <v>0.17</v>
      </c>
      <c r="P35">
        <v>4.9800000000000004</v>
      </c>
      <c r="Q35">
        <v>4.01</v>
      </c>
      <c r="R35">
        <v>3</v>
      </c>
    </row>
    <row r="36" spans="1:18" x14ac:dyDescent="0.25">
      <c r="A36">
        <v>34</v>
      </c>
      <c r="B36">
        <v>1.3520000000000001</v>
      </c>
      <c r="C36">
        <v>-112</v>
      </c>
      <c r="D36">
        <v>165</v>
      </c>
      <c r="E36">
        <v>-0.18</v>
      </c>
      <c r="F36">
        <v>0.27</v>
      </c>
      <c r="G36">
        <v>0.02</v>
      </c>
      <c r="H36">
        <v>0.01</v>
      </c>
      <c r="I36">
        <v>0.01</v>
      </c>
      <c r="J36">
        <v>0.35</v>
      </c>
      <c r="K36">
        <v>0.12</v>
      </c>
      <c r="L36">
        <v>0.31</v>
      </c>
      <c r="M36">
        <v>0.43</v>
      </c>
      <c r="N36">
        <v>0.32</v>
      </c>
      <c r="O36">
        <v>0.28000000000000003</v>
      </c>
      <c r="P36">
        <v>-5.27</v>
      </c>
      <c r="Q36">
        <v>-3</v>
      </c>
      <c r="R36">
        <v>-5.03</v>
      </c>
    </row>
    <row r="37" spans="1:18" x14ac:dyDescent="0.25">
      <c r="A37">
        <v>35</v>
      </c>
      <c r="B37">
        <v>1.3919999999999999</v>
      </c>
      <c r="C37">
        <v>-104</v>
      </c>
      <c r="D37">
        <v>172</v>
      </c>
      <c r="E37">
        <v>-0.17</v>
      </c>
      <c r="F37">
        <v>0.28000000000000003</v>
      </c>
      <c r="G37">
        <v>0.01</v>
      </c>
      <c r="H37">
        <v>0.01</v>
      </c>
      <c r="I37">
        <v>0</v>
      </c>
      <c r="J37">
        <v>0.36</v>
      </c>
      <c r="K37">
        <v>0.13</v>
      </c>
      <c r="L37">
        <v>0.31</v>
      </c>
      <c r="M37">
        <v>0.22</v>
      </c>
      <c r="N37">
        <v>0.2</v>
      </c>
      <c r="O37">
        <v>0.08</v>
      </c>
      <c r="P37">
        <v>-0.51</v>
      </c>
      <c r="Q37">
        <v>-1.1100000000000001</v>
      </c>
      <c r="R37">
        <v>0.93</v>
      </c>
    </row>
    <row r="38" spans="1:18" x14ac:dyDescent="0.25">
      <c r="A38">
        <v>36</v>
      </c>
      <c r="B38">
        <v>1.4319999999999999</v>
      </c>
      <c r="C38">
        <v>-99</v>
      </c>
      <c r="D38">
        <v>174</v>
      </c>
      <c r="E38">
        <v>-0.16</v>
      </c>
      <c r="F38">
        <v>0.28000000000000003</v>
      </c>
      <c r="G38">
        <v>0.01</v>
      </c>
      <c r="H38">
        <v>0.01</v>
      </c>
      <c r="I38">
        <v>0</v>
      </c>
      <c r="J38">
        <v>0.37</v>
      </c>
      <c r="K38">
        <v>0.14000000000000001</v>
      </c>
      <c r="L38">
        <v>0.32</v>
      </c>
      <c r="M38">
        <v>0.2</v>
      </c>
      <c r="N38">
        <v>0.16</v>
      </c>
      <c r="O38">
        <v>0.12</v>
      </c>
      <c r="P38">
        <v>0.93</v>
      </c>
      <c r="Q38">
        <v>-0.89</v>
      </c>
      <c r="R38">
        <v>2.0299999999999998</v>
      </c>
    </row>
    <row r="39" spans="1:18" x14ac:dyDescent="0.25">
      <c r="A39">
        <v>37</v>
      </c>
      <c r="B39">
        <v>1.4730000000000001</v>
      </c>
      <c r="C39">
        <v>-95</v>
      </c>
      <c r="D39">
        <v>177</v>
      </c>
      <c r="E39">
        <v>-0.15</v>
      </c>
      <c r="F39">
        <v>0.28000000000000003</v>
      </c>
      <c r="G39">
        <v>0.01</v>
      </c>
      <c r="H39">
        <v>0</v>
      </c>
      <c r="I39">
        <v>0.01</v>
      </c>
      <c r="J39">
        <v>0.38</v>
      </c>
      <c r="K39">
        <v>0.14000000000000001</v>
      </c>
      <c r="L39">
        <v>0.33</v>
      </c>
      <c r="M39">
        <v>0.23</v>
      </c>
      <c r="N39">
        <v>0.12</v>
      </c>
      <c r="O39">
        <v>0.2</v>
      </c>
      <c r="P39">
        <v>-0.45</v>
      </c>
      <c r="Q39">
        <v>2.02</v>
      </c>
      <c r="R39">
        <v>-3.01</v>
      </c>
    </row>
    <row r="40" spans="1:18" x14ac:dyDescent="0.25">
      <c r="A40">
        <v>38</v>
      </c>
      <c r="B40">
        <v>1.5129999999999999</v>
      </c>
      <c r="C40">
        <v>-92</v>
      </c>
      <c r="D40">
        <v>182</v>
      </c>
      <c r="E40">
        <v>-0.15</v>
      </c>
      <c r="F40">
        <v>0.28999999999999998</v>
      </c>
      <c r="G40">
        <v>0.01</v>
      </c>
      <c r="H40">
        <v>0.01</v>
      </c>
      <c r="I40">
        <v>0</v>
      </c>
      <c r="J40">
        <v>0.39</v>
      </c>
      <c r="K40">
        <v>0.15</v>
      </c>
      <c r="L40">
        <v>0.33</v>
      </c>
      <c r="M40">
        <v>0.22</v>
      </c>
      <c r="N40">
        <v>0.2</v>
      </c>
      <c r="O40">
        <v>0.08</v>
      </c>
      <c r="P40">
        <v>4.74</v>
      </c>
      <c r="Q40">
        <v>4.25</v>
      </c>
      <c r="R40">
        <v>2.12</v>
      </c>
    </row>
    <row r="41" spans="1:18" x14ac:dyDescent="0.25">
      <c r="A41">
        <v>39</v>
      </c>
      <c r="B41">
        <v>1.5529999999999999</v>
      </c>
      <c r="C41">
        <v>-87</v>
      </c>
      <c r="D41">
        <v>184</v>
      </c>
      <c r="E41">
        <v>-0.14000000000000001</v>
      </c>
      <c r="F41">
        <v>0.3</v>
      </c>
      <c r="G41">
        <v>0.02</v>
      </c>
      <c r="H41">
        <v>0.01</v>
      </c>
      <c r="I41">
        <v>0.01</v>
      </c>
      <c r="J41">
        <v>0.4</v>
      </c>
      <c r="K41">
        <v>0.16</v>
      </c>
      <c r="L41">
        <v>0.33</v>
      </c>
      <c r="M41">
        <v>0.41</v>
      </c>
      <c r="N41">
        <v>0.37</v>
      </c>
      <c r="O41">
        <v>0.17</v>
      </c>
      <c r="P41">
        <v>-5.39</v>
      </c>
      <c r="Q41">
        <v>-5.49</v>
      </c>
      <c r="R41">
        <v>-1.23</v>
      </c>
    </row>
    <row r="42" spans="1:18" x14ac:dyDescent="0.25">
      <c r="A42">
        <v>40</v>
      </c>
      <c r="B42">
        <v>1.5920000000000001</v>
      </c>
      <c r="C42">
        <v>-78</v>
      </c>
      <c r="D42">
        <v>188</v>
      </c>
      <c r="E42">
        <v>-0.12</v>
      </c>
      <c r="F42">
        <v>0.3</v>
      </c>
      <c r="G42">
        <v>0.01</v>
      </c>
      <c r="H42">
        <v>0.01</v>
      </c>
      <c r="I42">
        <v>0</v>
      </c>
      <c r="J42">
        <v>0.41</v>
      </c>
      <c r="K42">
        <v>0.17</v>
      </c>
      <c r="L42">
        <v>0.34</v>
      </c>
      <c r="M42">
        <v>0.2</v>
      </c>
      <c r="N42">
        <v>0.16</v>
      </c>
      <c r="O42">
        <v>0.12</v>
      </c>
      <c r="P42">
        <v>0.25</v>
      </c>
      <c r="Q42">
        <v>0.2</v>
      </c>
      <c r="R42">
        <v>0.15</v>
      </c>
    </row>
    <row r="43" spans="1:18" x14ac:dyDescent="0.25">
      <c r="A43">
        <v>41</v>
      </c>
      <c r="B43">
        <v>1.633</v>
      </c>
      <c r="C43">
        <v>-74</v>
      </c>
      <c r="D43">
        <v>191</v>
      </c>
      <c r="E43">
        <v>-0.12</v>
      </c>
      <c r="F43">
        <v>0.31</v>
      </c>
      <c r="G43">
        <v>0.01</v>
      </c>
      <c r="H43">
        <v>0.01</v>
      </c>
      <c r="I43">
        <v>0</v>
      </c>
      <c r="J43">
        <v>0.42</v>
      </c>
      <c r="K43">
        <v>0.18</v>
      </c>
      <c r="L43">
        <v>0.34</v>
      </c>
      <c r="M43">
        <v>0.21</v>
      </c>
      <c r="N43">
        <v>0.16</v>
      </c>
      <c r="O43">
        <v>0.12</v>
      </c>
      <c r="P43">
        <v>1.46</v>
      </c>
      <c r="Q43">
        <v>1.81</v>
      </c>
      <c r="R43">
        <v>-0.15</v>
      </c>
    </row>
    <row r="44" spans="1:18" x14ac:dyDescent="0.25">
      <c r="A44">
        <v>42</v>
      </c>
      <c r="B44">
        <v>1.6719999999999999</v>
      </c>
      <c r="C44">
        <v>-70</v>
      </c>
      <c r="D44">
        <v>194</v>
      </c>
      <c r="E44">
        <v>-0.11</v>
      </c>
      <c r="F44">
        <v>0.31</v>
      </c>
      <c r="G44">
        <v>0.01</v>
      </c>
      <c r="H44">
        <v>0.01</v>
      </c>
      <c r="I44">
        <v>0</v>
      </c>
      <c r="J44">
        <v>0.43</v>
      </c>
      <c r="K44">
        <v>0.19</v>
      </c>
      <c r="L44">
        <v>0.35</v>
      </c>
      <c r="M44">
        <v>0.26</v>
      </c>
      <c r="N44">
        <v>0.24</v>
      </c>
      <c r="O44">
        <v>0.12</v>
      </c>
      <c r="P44">
        <v>-2.88</v>
      </c>
      <c r="Q44">
        <v>-2.8</v>
      </c>
      <c r="R44">
        <v>-0.92</v>
      </c>
    </row>
    <row r="45" spans="1:18" x14ac:dyDescent="0.25">
      <c r="A45">
        <v>43</v>
      </c>
      <c r="B45">
        <v>1.7130000000000001</v>
      </c>
      <c r="C45">
        <v>-64</v>
      </c>
      <c r="D45">
        <v>197</v>
      </c>
      <c r="E45">
        <v>-0.1</v>
      </c>
      <c r="F45">
        <v>0.32</v>
      </c>
      <c r="G45">
        <v>0.01</v>
      </c>
      <c r="H45">
        <v>0</v>
      </c>
      <c r="I45">
        <v>0</v>
      </c>
      <c r="J45">
        <v>0.43</v>
      </c>
      <c r="K45">
        <v>0.19</v>
      </c>
      <c r="L45">
        <v>0.35</v>
      </c>
      <c r="M45">
        <v>0.14000000000000001</v>
      </c>
      <c r="N45">
        <v>0.12</v>
      </c>
      <c r="O45">
        <v>0.08</v>
      </c>
      <c r="P45">
        <v>7.48</v>
      </c>
      <c r="Q45">
        <v>7.29</v>
      </c>
      <c r="R45">
        <v>2.13</v>
      </c>
    </row>
    <row r="46" spans="1:18" x14ac:dyDescent="0.25">
      <c r="A46">
        <v>44</v>
      </c>
      <c r="B46">
        <v>1.7529999999999999</v>
      </c>
      <c r="C46">
        <v>-61</v>
      </c>
      <c r="D46">
        <v>199</v>
      </c>
      <c r="E46">
        <v>-0.1</v>
      </c>
      <c r="F46">
        <v>0.32</v>
      </c>
      <c r="G46">
        <v>0.02</v>
      </c>
      <c r="H46">
        <v>0.02</v>
      </c>
      <c r="I46">
        <v>0.01</v>
      </c>
      <c r="J46">
        <v>0.45</v>
      </c>
      <c r="K46">
        <v>0.21</v>
      </c>
      <c r="L46">
        <v>0.36</v>
      </c>
      <c r="M46">
        <v>0.44</v>
      </c>
      <c r="N46">
        <v>0.41</v>
      </c>
      <c r="O46">
        <v>0.17</v>
      </c>
      <c r="P46">
        <v>-6.78</v>
      </c>
      <c r="Q46">
        <v>-6.44</v>
      </c>
      <c r="R46">
        <v>-2.1800000000000002</v>
      </c>
    </row>
    <row r="47" spans="1:18" x14ac:dyDescent="0.25">
      <c r="A47">
        <v>45</v>
      </c>
      <c r="B47">
        <v>1.792</v>
      </c>
      <c r="C47">
        <v>-51</v>
      </c>
      <c r="D47">
        <v>203</v>
      </c>
      <c r="E47">
        <v>-0.08</v>
      </c>
      <c r="F47">
        <v>0.33</v>
      </c>
      <c r="G47">
        <v>0.01</v>
      </c>
      <c r="H47">
        <v>0.01</v>
      </c>
      <c r="I47">
        <v>0</v>
      </c>
      <c r="J47">
        <v>0.46</v>
      </c>
      <c r="K47">
        <v>0.21</v>
      </c>
      <c r="L47">
        <v>0.36</v>
      </c>
      <c r="M47">
        <v>0.18</v>
      </c>
      <c r="N47">
        <v>0.16</v>
      </c>
      <c r="O47">
        <v>0.08</v>
      </c>
      <c r="P47">
        <v>0.51</v>
      </c>
      <c r="Q47">
        <v>0.89</v>
      </c>
      <c r="R47">
        <v>-1.03</v>
      </c>
    </row>
    <row r="48" spans="1:18" x14ac:dyDescent="0.25">
      <c r="A48">
        <v>46</v>
      </c>
      <c r="B48">
        <v>1.8320000000000001</v>
      </c>
      <c r="C48">
        <v>-47</v>
      </c>
      <c r="D48">
        <v>205</v>
      </c>
      <c r="E48">
        <v>-7.0000000000000007E-2</v>
      </c>
      <c r="F48">
        <v>0.33</v>
      </c>
      <c r="G48">
        <v>0.01</v>
      </c>
      <c r="H48">
        <v>0.01</v>
      </c>
      <c r="I48">
        <v>0</v>
      </c>
      <c r="J48">
        <v>0.47</v>
      </c>
      <c r="K48">
        <v>0.22</v>
      </c>
      <c r="L48">
        <v>0.36</v>
      </c>
      <c r="M48">
        <v>0.2</v>
      </c>
      <c r="N48">
        <v>0.2</v>
      </c>
      <c r="O48">
        <v>0.04</v>
      </c>
      <c r="P48">
        <v>0.15</v>
      </c>
      <c r="Q48">
        <v>0.25</v>
      </c>
      <c r="R48">
        <v>-0.96</v>
      </c>
    </row>
    <row r="49" spans="1:18" x14ac:dyDescent="0.25">
      <c r="A49">
        <v>47</v>
      </c>
      <c r="B49">
        <v>1.873</v>
      </c>
      <c r="C49">
        <v>-42</v>
      </c>
      <c r="D49">
        <v>206</v>
      </c>
      <c r="E49">
        <v>-7.0000000000000007E-2</v>
      </c>
      <c r="F49">
        <v>0.33</v>
      </c>
      <c r="G49">
        <v>0.01</v>
      </c>
      <c r="H49">
        <v>0.01</v>
      </c>
      <c r="I49">
        <v>0</v>
      </c>
      <c r="J49">
        <v>0.48</v>
      </c>
      <c r="K49">
        <v>0.23</v>
      </c>
      <c r="L49">
        <v>0.36</v>
      </c>
      <c r="M49">
        <v>0.21</v>
      </c>
      <c r="N49">
        <v>0.21</v>
      </c>
      <c r="O49">
        <v>0</v>
      </c>
      <c r="P49">
        <v>-1.04</v>
      </c>
      <c r="Q49">
        <v>-1.17</v>
      </c>
      <c r="R49">
        <v>1.03</v>
      </c>
    </row>
    <row r="50" spans="1:18" x14ac:dyDescent="0.25">
      <c r="A50">
        <v>48</v>
      </c>
      <c r="B50">
        <v>1.9119999999999999</v>
      </c>
      <c r="C50">
        <v>-37</v>
      </c>
      <c r="D50">
        <v>206</v>
      </c>
      <c r="E50">
        <v>-0.06</v>
      </c>
      <c r="F50">
        <v>0.33</v>
      </c>
      <c r="G50">
        <v>0.01</v>
      </c>
      <c r="H50">
        <v>0.01</v>
      </c>
      <c r="I50">
        <v>0</v>
      </c>
      <c r="J50">
        <v>0.48</v>
      </c>
      <c r="K50">
        <v>0.24</v>
      </c>
      <c r="L50">
        <v>0.37</v>
      </c>
      <c r="M50">
        <v>0.17</v>
      </c>
      <c r="N50">
        <v>0.16</v>
      </c>
      <c r="O50">
        <v>0.04</v>
      </c>
      <c r="P50">
        <v>6.69</v>
      </c>
      <c r="Q50">
        <v>6.77</v>
      </c>
      <c r="R50">
        <v>-0.01</v>
      </c>
    </row>
    <row r="51" spans="1:18" x14ac:dyDescent="0.25">
      <c r="A51">
        <v>49</v>
      </c>
      <c r="B51">
        <v>1.952</v>
      </c>
      <c r="C51">
        <v>-33</v>
      </c>
      <c r="D51">
        <v>207</v>
      </c>
      <c r="E51">
        <v>-0.05</v>
      </c>
      <c r="F51">
        <v>0.33</v>
      </c>
      <c r="G51">
        <v>0.02</v>
      </c>
      <c r="H51">
        <v>0.02</v>
      </c>
      <c r="I51">
        <v>0</v>
      </c>
      <c r="J51">
        <v>0.5</v>
      </c>
      <c r="K51">
        <v>0.25</v>
      </c>
      <c r="L51">
        <v>0.37</v>
      </c>
      <c r="M51">
        <v>0.43</v>
      </c>
      <c r="N51">
        <v>0.43</v>
      </c>
      <c r="O51">
        <v>0.04</v>
      </c>
      <c r="P51">
        <v>-5.66</v>
      </c>
      <c r="Q51">
        <v>-5.62</v>
      </c>
      <c r="R51">
        <v>-0.97</v>
      </c>
    </row>
    <row r="52" spans="1:18" x14ac:dyDescent="0.25">
      <c r="A52">
        <v>50</v>
      </c>
      <c r="B52">
        <v>1.9930000000000001</v>
      </c>
      <c r="C52">
        <v>-22</v>
      </c>
      <c r="D52">
        <v>208</v>
      </c>
      <c r="E52">
        <v>-0.03</v>
      </c>
      <c r="F52">
        <v>0.33</v>
      </c>
      <c r="G52">
        <v>0.01</v>
      </c>
      <c r="H52">
        <v>0.01</v>
      </c>
      <c r="I52">
        <v>0</v>
      </c>
      <c r="J52">
        <v>0.51</v>
      </c>
      <c r="K52">
        <v>0.26</v>
      </c>
      <c r="L52">
        <v>0.37</v>
      </c>
      <c r="M52">
        <v>0.2</v>
      </c>
      <c r="N52">
        <v>0.2</v>
      </c>
      <c r="O52">
        <v>0</v>
      </c>
      <c r="P52">
        <v>1.25</v>
      </c>
      <c r="Q52">
        <v>1.1599999999999999</v>
      </c>
      <c r="R52">
        <v>1.03</v>
      </c>
    </row>
    <row r="53" spans="1:18" x14ac:dyDescent="0.25">
      <c r="A53">
        <v>51</v>
      </c>
      <c r="B53">
        <v>2.0329999999999999</v>
      </c>
      <c r="C53">
        <v>-17</v>
      </c>
      <c r="D53">
        <v>208</v>
      </c>
      <c r="E53">
        <v>-0.03</v>
      </c>
      <c r="F53">
        <v>0.33</v>
      </c>
      <c r="G53">
        <v>0.01</v>
      </c>
      <c r="H53">
        <v>0.01</v>
      </c>
      <c r="I53">
        <v>0</v>
      </c>
      <c r="J53">
        <v>0.52</v>
      </c>
      <c r="K53">
        <v>0.27</v>
      </c>
      <c r="L53">
        <v>0.37</v>
      </c>
      <c r="M53">
        <v>0.25</v>
      </c>
      <c r="N53">
        <v>0.25</v>
      </c>
      <c r="O53">
        <v>0.04</v>
      </c>
      <c r="P53">
        <v>-1.4</v>
      </c>
      <c r="Q53">
        <v>-1.31</v>
      </c>
      <c r="R53">
        <v>-1.06</v>
      </c>
    </row>
    <row r="54" spans="1:18" x14ac:dyDescent="0.25">
      <c r="A54">
        <v>52</v>
      </c>
      <c r="B54">
        <v>2.0720000000000001</v>
      </c>
      <c r="C54">
        <v>-11</v>
      </c>
      <c r="D54">
        <v>209</v>
      </c>
      <c r="E54">
        <v>-0.02</v>
      </c>
      <c r="F54">
        <v>0.34</v>
      </c>
      <c r="G54">
        <v>0.01</v>
      </c>
      <c r="H54">
        <v>0.01</v>
      </c>
      <c r="I54">
        <v>0</v>
      </c>
      <c r="J54">
        <v>0.53</v>
      </c>
      <c r="K54">
        <v>0.28000000000000003</v>
      </c>
      <c r="L54">
        <v>0.37</v>
      </c>
      <c r="M54">
        <v>0.2</v>
      </c>
      <c r="N54">
        <v>0.2</v>
      </c>
      <c r="O54">
        <v>0</v>
      </c>
      <c r="P54">
        <v>0.25</v>
      </c>
      <c r="Q54">
        <v>0.25</v>
      </c>
      <c r="R54">
        <v>0</v>
      </c>
    </row>
    <row r="55" spans="1:18" x14ac:dyDescent="0.25">
      <c r="A55">
        <v>53</v>
      </c>
      <c r="B55">
        <v>2.113</v>
      </c>
      <c r="C55">
        <v>-6</v>
      </c>
      <c r="D55">
        <v>209</v>
      </c>
      <c r="E55">
        <v>-0.01</v>
      </c>
      <c r="F55">
        <v>0.34</v>
      </c>
      <c r="G55">
        <v>0.01</v>
      </c>
      <c r="H55">
        <v>0.01</v>
      </c>
      <c r="I55">
        <v>0</v>
      </c>
      <c r="J55">
        <v>0.53</v>
      </c>
      <c r="K55">
        <v>0.28999999999999998</v>
      </c>
      <c r="L55">
        <v>0.37</v>
      </c>
      <c r="M55">
        <v>0.21</v>
      </c>
      <c r="N55">
        <v>0.21</v>
      </c>
      <c r="O55">
        <v>0</v>
      </c>
      <c r="P55">
        <v>7.13</v>
      </c>
      <c r="Q55">
        <v>7.09</v>
      </c>
      <c r="R55">
        <v>-1.01</v>
      </c>
    </row>
    <row r="56" spans="1:18" x14ac:dyDescent="0.25">
      <c r="A56">
        <v>54</v>
      </c>
      <c r="B56">
        <v>2.1520000000000001</v>
      </c>
      <c r="C56">
        <v>-1</v>
      </c>
      <c r="D56">
        <v>209</v>
      </c>
      <c r="E56">
        <v>0</v>
      </c>
      <c r="F56">
        <v>0.34</v>
      </c>
      <c r="G56">
        <v>0.02</v>
      </c>
      <c r="H56">
        <v>0.02</v>
      </c>
      <c r="I56">
        <v>0</v>
      </c>
      <c r="J56">
        <v>0.55000000000000004</v>
      </c>
      <c r="K56">
        <v>0.31</v>
      </c>
      <c r="L56">
        <v>0.37</v>
      </c>
      <c r="M56">
        <v>0.48</v>
      </c>
      <c r="N56">
        <v>0.48</v>
      </c>
      <c r="O56">
        <v>-0.04</v>
      </c>
      <c r="P56">
        <v>-8.18</v>
      </c>
      <c r="Q56">
        <v>-8.14</v>
      </c>
      <c r="R56">
        <v>0.98</v>
      </c>
    </row>
    <row r="57" spans="1:18" x14ac:dyDescent="0.25">
      <c r="A57">
        <v>55</v>
      </c>
      <c r="B57">
        <v>2.1920000000000002</v>
      </c>
      <c r="C57">
        <v>11</v>
      </c>
      <c r="D57">
        <v>208</v>
      </c>
      <c r="E57">
        <v>0.02</v>
      </c>
      <c r="F57">
        <v>0.33</v>
      </c>
      <c r="G57">
        <v>0.01</v>
      </c>
      <c r="H57">
        <v>0.01</v>
      </c>
      <c r="I57">
        <v>0</v>
      </c>
      <c r="J57">
        <v>0.56000000000000005</v>
      </c>
      <c r="K57">
        <v>0.31</v>
      </c>
      <c r="L57">
        <v>0.37</v>
      </c>
      <c r="M57">
        <v>0.16</v>
      </c>
      <c r="N57">
        <v>0.16</v>
      </c>
      <c r="O57">
        <v>0</v>
      </c>
      <c r="P57">
        <v>2.21</v>
      </c>
      <c r="Q57">
        <v>2.21</v>
      </c>
      <c r="R57">
        <v>0.01</v>
      </c>
    </row>
    <row r="58" spans="1:18" x14ac:dyDescent="0.25">
      <c r="A58">
        <v>56</v>
      </c>
      <c r="B58">
        <v>2.2330000000000001</v>
      </c>
      <c r="C58">
        <v>15</v>
      </c>
      <c r="D58">
        <v>208</v>
      </c>
      <c r="E58">
        <v>0.02</v>
      </c>
      <c r="F58">
        <v>0.33</v>
      </c>
      <c r="G58">
        <v>0.01</v>
      </c>
      <c r="H58">
        <v>0.01</v>
      </c>
      <c r="I58">
        <v>0</v>
      </c>
      <c r="J58">
        <v>0.56999999999999995</v>
      </c>
      <c r="K58">
        <v>0.32</v>
      </c>
      <c r="L58">
        <v>0.37</v>
      </c>
      <c r="M58">
        <v>0.25</v>
      </c>
      <c r="N58">
        <v>0.25</v>
      </c>
      <c r="O58">
        <v>0</v>
      </c>
      <c r="P58">
        <v>-2.3199999999999998</v>
      </c>
      <c r="Q58">
        <v>-2.3199999999999998</v>
      </c>
      <c r="R58">
        <v>-0.01</v>
      </c>
    </row>
    <row r="59" spans="1:18" x14ac:dyDescent="0.25">
      <c r="A59">
        <v>57</v>
      </c>
      <c r="B59">
        <v>2.2719999999999998</v>
      </c>
      <c r="C59">
        <v>21</v>
      </c>
      <c r="D59">
        <v>208</v>
      </c>
      <c r="E59">
        <v>0.03</v>
      </c>
      <c r="F59">
        <v>0.33</v>
      </c>
      <c r="G59">
        <v>0.01</v>
      </c>
      <c r="H59">
        <v>0.01</v>
      </c>
      <c r="I59">
        <v>0</v>
      </c>
      <c r="J59">
        <v>0.57999999999999996</v>
      </c>
      <c r="K59">
        <v>0.33</v>
      </c>
      <c r="L59">
        <v>0.37</v>
      </c>
      <c r="M59">
        <v>0.16</v>
      </c>
      <c r="N59">
        <v>0.16</v>
      </c>
      <c r="O59">
        <v>0</v>
      </c>
      <c r="P59">
        <v>2.29</v>
      </c>
      <c r="Q59">
        <v>2.21</v>
      </c>
      <c r="R59">
        <v>-1</v>
      </c>
    </row>
    <row r="60" spans="1:18" x14ac:dyDescent="0.25">
      <c r="A60">
        <v>58</v>
      </c>
      <c r="B60">
        <v>2.3130000000000002</v>
      </c>
      <c r="C60">
        <v>25</v>
      </c>
      <c r="D60">
        <v>208</v>
      </c>
      <c r="E60">
        <v>0.04</v>
      </c>
      <c r="F60">
        <v>0.33</v>
      </c>
      <c r="G60">
        <v>0.01</v>
      </c>
      <c r="H60">
        <v>0.01</v>
      </c>
      <c r="I60">
        <v>0</v>
      </c>
      <c r="J60">
        <v>0.59</v>
      </c>
      <c r="K60">
        <v>0.34</v>
      </c>
      <c r="L60">
        <v>0.37</v>
      </c>
      <c r="M60">
        <v>0.25</v>
      </c>
      <c r="N60">
        <v>0.25</v>
      </c>
      <c r="O60">
        <v>-0.04</v>
      </c>
      <c r="P60">
        <v>2.62</v>
      </c>
      <c r="Q60">
        <v>2.71</v>
      </c>
      <c r="R60">
        <v>1.06</v>
      </c>
    </row>
    <row r="61" spans="1:18" x14ac:dyDescent="0.25">
      <c r="A61">
        <v>59</v>
      </c>
      <c r="B61">
        <v>2.3519999999999999</v>
      </c>
      <c r="C61">
        <v>31</v>
      </c>
      <c r="D61">
        <v>207</v>
      </c>
      <c r="E61">
        <v>0.05</v>
      </c>
      <c r="F61">
        <v>0.33</v>
      </c>
      <c r="G61">
        <v>0.01</v>
      </c>
      <c r="H61">
        <v>0.01</v>
      </c>
      <c r="I61">
        <v>0</v>
      </c>
      <c r="J61">
        <v>0.6</v>
      </c>
      <c r="K61">
        <v>0.35</v>
      </c>
      <c r="L61">
        <v>0.37</v>
      </c>
      <c r="M61">
        <v>0.35</v>
      </c>
      <c r="N61">
        <v>0.35</v>
      </c>
      <c r="O61">
        <v>0</v>
      </c>
      <c r="P61">
        <v>-4.46</v>
      </c>
      <c r="Q61">
        <v>-4.59</v>
      </c>
      <c r="R61">
        <v>-1.02</v>
      </c>
    </row>
    <row r="62" spans="1:18" x14ac:dyDescent="0.25">
      <c r="A62">
        <v>60</v>
      </c>
      <c r="B62">
        <v>2.3929999999999998</v>
      </c>
      <c r="C62">
        <v>40</v>
      </c>
      <c r="D62">
        <v>207</v>
      </c>
      <c r="E62">
        <v>0.06</v>
      </c>
      <c r="F62">
        <v>0.33</v>
      </c>
      <c r="G62">
        <v>0.01</v>
      </c>
      <c r="H62">
        <v>0.01</v>
      </c>
      <c r="I62">
        <v>0</v>
      </c>
      <c r="J62">
        <v>0.61</v>
      </c>
      <c r="K62">
        <v>0.36</v>
      </c>
      <c r="L62">
        <v>0.36</v>
      </c>
      <c r="M62">
        <v>0.17</v>
      </c>
      <c r="N62">
        <v>0.17</v>
      </c>
      <c r="O62">
        <v>-0.04</v>
      </c>
      <c r="P62">
        <v>1.83</v>
      </c>
      <c r="Q62">
        <v>1.95</v>
      </c>
      <c r="R62">
        <v>1.06</v>
      </c>
    </row>
    <row r="63" spans="1:18" x14ac:dyDescent="0.25">
      <c r="A63">
        <v>61</v>
      </c>
      <c r="B63">
        <v>2.4319999999999999</v>
      </c>
      <c r="C63">
        <v>44</v>
      </c>
      <c r="D63">
        <v>206</v>
      </c>
      <c r="E63">
        <v>7.0000000000000007E-2</v>
      </c>
      <c r="F63">
        <v>0.33</v>
      </c>
      <c r="G63">
        <v>0.01</v>
      </c>
      <c r="H63">
        <v>0.01</v>
      </c>
      <c r="I63">
        <v>0</v>
      </c>
      <c r="J63">
        <v>0.62</v>
      </c>
      <c r="K63">
        <v>0.37</v>
      </c>
      <c r="L63">
        <v>0.36</v>
      </c>
      <c r="M63">
        <v>0.24</v>
      </c>
      <c r="N63">
        <v>0.24</v>
      </c>
      <c r="O63">
        <v>0</v>
      </c>
      <c r="P63">
        <v>-2.11</v>
      </c>
      <c r="Q63">
        <v>-2.11</v>
      </c>
      <c r="R63">
        <v>-0.01</v>
      </c>
    </row>
    <row r="64" spans="1:18" x14ac:dyDescent="0.25">
      <c r="A64">
        <v>62</v>
      </c>
      <c r="B64">
        <v>2.472</v>
      </c>
      <c r="C64">
        <v>50</v>
      </c>
      <c r="D64">
        <v>206</v>
      </c>
      <c r="E64">
        <v>0.08</v>
      </c>
      <c r="F64">
        <v>0.33</v>
      </c>
      <c r="G64">
        <v>0.01</v>
      </c>
      <c r="H64">
        <v>0.01</v>
      </c>
      <c r="I64">
        <v>0</v>
      </c>
      <c r="J64">
        <v>0.62</v>
      </c>
      <c r="K64">
        <v>0.38</v>
      </c>
      <c r="L64">
        <v>0.36</v>
      </c>
      <c r="M64">
        <v>0.16</v>
      </c>
      <c r="N64">
        <v>0.16</v>
      </c>
      <c r="O64">
        <v>0</v>
      </c>
      <c r="P64">
        <v>2.14</v>
      </c>
      <c r="Q64">
        <v>2.06</v>
      </c>
      <c r="R64">
        <v>-0.98</v>
      </c>
    </row>
    <row r="65" spans="1:18" x14ac:dyDescent="0.25">
      <c r="A65">
        <v>63</v>
      </c>
      <c r="B65">
        <v>2.5129999999999999</v>
      </c>
      <c r="C65">
        <v>54</v>
      </c>
      <c r="D65">
        <v>206</v>
      </c>
      <c r="E65">
        <v>0.09</v>
      </c>
      <c r="F65">
        <v>0.33</v>
      </c>
      <c r="G65">
        <v>0.01</v>
      </c>
      <c r="H65">
        <v>0.01</v>
      </c>
      <c r="I65">
        <v>0</v>
      </c>
      <c r="J65">
        <v>0.63</v>
      </c>
      <c r="K65">
        <v>0.39</v>
      </c>
      <c r="L65">
        <v>0.36</v>
      </c>
      <c r="M65">
        <v>0.24</v>
      </c>
      <c r="N65">
        <v>0.24</v>
      </c>
      <c r="O65">
        <v>-0.04</v>
      </c>
      <c r="P65">
        <v>3.67</v>
      </c>
      <c r="Q65">
        <v>3.25</v>
      </c>
      <c r="R65">
        <v>-2.08</v>
      </c>
    </row>
    <row r="66" spans="1:18" x14ac:dyDescent="0.25">
      <c r="A66">
        <v>64</v>
      </c>
      <c r="B66">
        <v>2.5529999999999999</v>
      </c>
      <c r="C66">
        <v>60</v>
      </c>
      <c r="D66">
        <v>205</v>
      </c>
      <c r="E66">
        <v>0.1</v>
      </c>
      <c r="F66">
        <v>0.33</v>
      </c>
      <c r="G66">
        <v>0.02</v>
      </c>
      <c r="H66">
        <v>0.01</v>
      </c>
      <c r="I66">
        <v>0</v>
      </c>
      <c r="J66">
        <v>0.65</v>
      </c>
      <c r="K66">
        <v>0.4</v>
      </c>
      <c r="L66">
        <v>0.36</v>
      </c>
      <c r="M66">
        <v>0.39</v>
      </c>
      <c r="N66">
        <v>0.37</v>
      </c>
      <c r="O66">
        <v>-0.12</v>
      </c>
      <c r="P66">
        <v>-5.88</v>
      </c>
      <c r="Q66">
        <v>-5.5</v>
      </c>
      <c r="R66">
        <v>2.15</v>
      </c>
    </row>
    <row r="67" spans="1:18" x14ac:dyDescent="0.25">
      <c r="A67">
        <v>65</v>
      </c>
      <c r="B67">
        <v>2.5920000000000001</v>
      </c>
      <c r="C67">
        <v>69</v>
      </c>
      <c r="D67">
        <v>202</v>
      </c>
      <c r="E67">
        <v>0.11</v>
      </c>
      <c r="F67">
        <v>0.33</v>
      </c>
      <c r="G67">
        <v>0.01</v>
      </c>
      <c r="H67">
        <v>0.01</v>
      </c>
      <c r="I67">
        <v>0</v>
      </c>
      <c r="J67">
        <v>0.65</v>
      </c>
      <c r="K67">
        <v>0.41</v>
      </c>
      <c r="L67">
        <v>0.36</v>
      </c>
      <c r="M67">
        <v>0.16</v>
      </c>
      <c r="N67">
        <v>0.16</v>
      </c>
      <c r="O67">
        <v>-0.04</v>
      </c>
      <c r="P67">
        <v>2.33</v>
      </c>
      <c r="Q67">
        <v>1.08</v>
      </c>
      <c r="R67">
        <v>-2.96</v>
      </c>
    </row>
    <row r="68" spans="1:18" x14ac:dyDescent="0.25">
      <c r="A68">
        <v>66</v>
      </c>
      <c r="B68">
        <v>2.633</v>
      </c>
      <c r="C68">
        <v>73</v>
      </c>
      <c r="D68">
        <v>201</v>
      </c>
      <c r="E68">
        <v>0.12</v>
      </c>
      <c r="F68">
        <v>0.32</v>
      </c>
      <c r="G68">
        <v>0.01</v>
      </c>
      <c r="H68">
        <v>0.01</v>
      </c>
      <c r="I68">
        <v>-0.01</v>
      </c>
      <c r="J68">
        <v>0.66</v>
      </c>
      <c r="K68">
        <v>0.41</v>
      </c>
      <c r="L68">
        <v>0.35</v>
      </c>
      <c r="M68">
        <v>0.26</v>
      </c>
      <c r="N68">
        <v>0.2</v>
      </c>
      <c r="O68">
        <v>-0.16</v>
      </c>
      <c r="P68">
        <v>-2.42</v>
      </c>
      <c r="Q68">
        <v>-1.02</v>
      </c>
      <c r="R68">
        <v>4.0199999999999996</v>
      </c>
    </row>
    <row r="69" spans="1:18" x14ac:dyDescent="0.25">
      <c r="A69">
        <v>67</v>
      </c>
      <c r="B69">
        <v>2.673</v>
      </c>
      <c r="C69">
        <v>78</v>
      </c>
      <c r="D69">
        <v>197</v>
      </c>
      <c r="E69">
        <v>0.13</v>
      </c>
      <c r="F69">
        <v>0.32</v>
      </c>
      <c r="G69">
        <v>0.01</v>
      </c>
      <c r="H69">
        <v>0.01</v>
      </c>
      <c r="I69">
        <v>0</v>
      </c>
      <c r="J69">
        <v>0.67</v>
      </c>
      <c r="K69">
        <v>0.42</v>
      </c>
      <c r="L69">
        <v>0.35</v>
      </c>
      <c r="M69">
        <v>0.16</v>
      </c>
      <c r="N69">
        <v>0.16</v>
      </c>
      <c r="O69">
        <v>0</v>
      </c>
      <c r="P69">
        <v>1.84</v>
      </c>
      <c r="Q69">
        <v>1.01</v>
      </c>
      <c r="R69">
        <v>-3.01</v>
      </c>
    </row>
    <row r="70" spans="1:18" x14ac:dyDescent="0.25">
      <c r="A70">
        <v>68</v>
      </c>
      <c r="B70">
        <v>2.7130000000000001</v>
      </c>
      <c r="C70">
        <v>82</v>
      </c>
      <c r="D70">
        <v>197</v>
      </c>
      <c r="E70">
        <v>0.13</v>
      </c>
      <c r="F70">
        <v>0.32</v>
      </c>
      <c r="G70">
        <v>0.01</v>
      </c>
      <c r="H70">
        <v>0.01</v>
      </c>
      <c r="I70">
        <v>0</v>
      </c>
      <c r="J70">
        <v>0.68</v>
      </c>
      <c r="K70">
        <v>0.43</v>
      </c>
      <c r="L70">
        <v>0.35</v>
      </c>
      <c r="M70">
        <v>0.23</v>
      </c>
      <c r="N70">
        <v>0.2</v>
      </c>
      <c r="O70">
        <v>-0.12</v>
      </c>
      <c r="P70">
        <v>4.75</v>
      </c>
      <c r="Q70">
        <v>4.26</v>
      </c>
      <c r="R70">
        <v>-2.13</v>
      </c>
    </row>
    <row r="71" spans="1:18" x14ac:dyDescent="0.25">
      <c r="A71">
        <v>69</v>
      </c>
      <c r="B71">
        <v>2.7530000000000001</v>
      </c>
      <c r="C71">
        <v>87</v>
      </c>
      <c r="D71">
        <v>194</v>
      </c>
      <c r="E71">
        <v>0.14000000000000001</v>
      </c>
      <c r="F71">
        <v>0.31</v>
      </c>
      <c r="G71">
        <v>0.02</v>
      </c>
      <c r="H71">
        <v>0.01</v>
      </c>
      <c r="I71">
        <v>-0.01</v>
      </c>
      <c r="J71">
        <v>0.7</v>
      </c>
      <c r="K71">
        <v>0.44</v>
      </c>
      <c r="L71">
        <v>0.34</v>
      </c>
      <c r="M71">
        <v>0.42</v>
      </c>
      <c r="N71">
        <v>0.37</v>
      </c>
      <c r="O71">
        <v>-0.21</v>
      </c>
      <c r="P71">
        <v>-5.05</v>
      </c>
      <c r="Q71">
        <v>-5.4</v>
      </c>
      <c r="R71">
        <v>1.1499999999999999</v>
      </c>
    </row>
    <row r="72" spans="1:18" x14ac:dyDescent="0.25">
      <c r="A72">
        <v>70</v>
      </c>
      <c r="B72">
        <v>2.7919999999999998</v>
      </c>
      <c r="C72">
        <v>96</v>
      </c>
      <c r="D72">
        <v>189</v>
      </c>
      <c r="E72">
        <v>0.16</v>
      </c>
      <c r="F72">
        <v>0.3</v>
      </c>
      <c r="G72">
        <v>0.01</v>
      </c>
      <c r="H72">
        <v>0.01</v>
      </c>
      <c r="I72">
        <v>-0.01</v>
      </c>
      <c r="J72">
        <v>0.71</v>
      </c>
      <c r="K72">
        <v>0.45</v>
      </c>
      <c r="L72">
        <v>0.33</v>
      </c>
      <c r="M72">
        <v>0.23</v>
      </c>
      <c r="N72">
        <v>0.16</v>
      </c>
      <c r="O72">
        <v>-0.16</v>
      </c>
      <c r="P72">
        <v>-0.66</v>
      </c>
      <c r="Q72">
        <v>0</v>
      </c>
      <c r="R72">
        <v>1.01</v>
      </c>
    </row>
    <row r="73" spans="1:18" x14ac:dyDescent="0.25">
      <c r="A73">
        <v>71</v>
      </c>
      <c r="B73">
        <v>2.8319999999999999</v>
      </c>
      <c r="C73">
        <v>100</v>
      </c>
      <c r="D73">
        <v>185</v>
      </c>
      <c r="E73">
        <v>0.16</v>
      </c>
      <c r="F73">
        <v>0.3</v>
      </c>
      <c r="G73">
        <v>0.01</v>
      </c>
      <c r="H73">
        <v>0.01</v>
      </c>
      <c r="I73">
        <v>0</v>
      </c>
      <c r="J73">
        <v>0.71</v>
      </c>
      <c r="K73">
        <v>0.46</v>
      </c>
      <c r="L73">
        <v>0.33</v>
      </c>
      <c r="M73">
        <v>0.2</v>
      </c>
      <c r="N73">
        <v>0.16</v>
      </c>
      <c r="O73">
        <v>-0.12</v>
      </c>
      <c r="P73">
        <v>-0.12</v>
      </c>
      <c r="Q73">
        <v>-0.1</v>
      </c>
      <c r="R73">
        <v>7.0000000000000007E-2</v>
      </c>
    </row>
    <row r="74" spans="1:18" x14ac:dyDescent="0.25">
      <c r="A74">
        <v>72</v>
      </c>
      <c r="B74">
        <v>2.8719999999999999</v>
      </c>
      <c r="C74">
        <v>104</v>
      </c>
      <c r="D74">
        <v>182</v>
      </c>
      <c r="E74">
        <v>0.17</v>
      </c>
      <c r="F74">
        <v>0.28999999999999998</v>
      </c>
      <c r="G74">
        <v>0.01</v>
      </c>
      <c r="H74">
        <v>0.01</v>
      </c>
      <c r="I74">
        <v>0</v>
      </c>
      <c r="J74">
        <v>0.72</v>
      </c>
      <c r="K74">
        <v>0.46</v>
      </c>
      <c r="L74">
        <v>0.32</v>
      </c>
      <c r="M74">
        <v>0.2</v>
      </c>
      <c r="N74">
        <v>0.16</v>
      </c>
      <c r="O74">
        <v>-0.12</v>
      </c>
      <c r="P74">
        <v>0.76</v>
      </c>
      <c r="Q74">
        <v>0.1</v>
      </c>
      <c r="R74">
        <v>-1.05</v>
      </c>
    </row>
    <row r="75" spans="1:18" x14ac:dyDescent="0.25">
      <c r="A75">
        <v>73</v>
      </c>
      <c r="B75">
        <v>2.9129999999999998</v>
      </c>
      <c r="C75">
        <v>108</v>
      </c>
      <c r="D75">
        <v>179</v>
      </c>
      <c r="E75">
        <v>0.17</v>
      </c>
      <c r="F75">
        <v>0.28999999999999998</v>
      </c>
      <c r="G75">
        <v>0.01</v>
      </c>
      <c r="H75">
        <v>0.01</v>
      </c>
      <c r="I75">
        <v>-0.01</v>
      </c>
      <c r="J75">
        <v>0.73</v>
      </c>
      <c r="K75">
        <v>0.47</v>
      </c>
      <c r="L75">
        <v>0.31</v>
      </c>
      <c r="M75">
        <v>0.23</v>
      </c>
      <c r="N75">
        <v>0.16</v>
      </c>
      <c r="O75">
        <v>-0.16</v>
      </c>
      <c r="P75">
        <v>6.73</v>
      </c>
      <c r="Q75">
        <v>5.27</v>
      </c>
      <c r="R75">
        <v>-4.21</v>
      </c>
    </row>
    <row r="76" spans="1:18" x14ac:dyDescent="0.25">
      <c r="A76">
        <v>74</v>
      </c>
      <c r="B76">
        <v>2.9529999999999998</v>
      </c>
      <c r="C76">
        <v>112</v>
      </c>
      <c r="D76">
        <v>175</v>
      </c>
      <c r="E76">
        <v>0.18</v>
      </c>
      <c r="F76">
        <v>0.28000000000000003</v>
      </c>
      <c r="G76">
        <v>0.02</v>
      </c>
      <c r="H76">
        <v>0.01</v>
      </c>
      <c r="I76">
        <v>-0.01</v>
      </c>
      <c r="J76">
        <v>0.75</v>
      </c>
      <c r="K76">
        <v>0.48</v>
      </c>
      <c r="L76">
        <v>0.3</v>
      </c>
      <c r="M76">
        <v>0.5</v>
      </c>
      <c r="N76">
        <v>0.37</v>
      </c>
      <c r="O76">
        <v>-0.33</v>
      </c>
      <c r="P76">
        <v>-6.9</v>
      </c>
      <c r="Q76">
        <v>-5.4</v>
      </c>
      <c r="R76">
        <v>4.32</v>
      </c>
    </row>
    <row r="77" spans="1:18" x14ac:dyDescent="0.25">
      <c r="A77">
        <v>75</v>
      </c>
      <c r="B77">
        <v>2.992</v>
      </c>
      <c r="C77">
        <v>121</v>
      </c>
      <c r="D77">
        <v>167</v>
      </c>
      <c r="E77">
        <v>0.2</v>
      </c>
      <c r="F77">
        <v>0.27</v>
      </c>
      <c r="G77">
        <v>0.01</v>
      </c>
      <c r="H77">
        <v>0.01</v>
      </c>
      <c r="I77">
        <v>-0.01</v>
      </c>
      <c r="J77">
        <v>0.76</v>
      </c>
      <c r="K77">
        <v>0.49</v>
      </c>
      <c r="L77">
        <v>0.3</v>
      </c>
      <c r="M77">
        <v>0.23</v>
      </c>
      <c r="N77">
        <v>0.16</v>
      </c>
      <c r="O77">
        <v>-0.16</v>
      </c>
      <c r="P77">
        <v>0</v>
      </c>
      <c r="Q77">
        <v>0</v>
      </c>
      <c r="R77">
        <v>0</v>
      </c>
    </row>
    <row r="78" spans="1:18" x14ac:dyDescent="0.25">
      <c r="A78">
        <v>76</v>
      </c>
      <c r="B78">
        <v>3.032</v>
      </c>
      <c r="C78">
        <v>125</v>
      </c>
      <c r="D78">
        <v>163</v>
      </c>
      <c r="E78">
        <v>0.2</v>
      </c>
      <c r="F78">
        <v>0.26</v>
      </c>
      <c r="G78">
        <v>0.01</v>
      </c>
      <c r="H78">
        <v>0.01</v>
      </c>
      <c r="I78">
        <v>-0.01</v>
      </c>
      <c r="J78">
        <v>0.77</v>
      </c>
      <c r="K78">
        <v>0.5</v>
      </c>
      <c r="L78">
        <v>0.28999999999999998</v>
      </c>
      <c r="M78">
        <v>0.23</v>
      </c>
      <c r="N78">
        <v>0.16</v>
      </c>
      <c r="O78">
        <v>-0.16</v>
      </c>
      <c r="P78">
        <v>0</v>
      </c>
      <c r="Q78">
        <v>0</v>
      </c>
      <c r="R78">
        <v>0</v>
      </c>
    </row>
    <row r="79" spans="1:18" x14ac:dyDescent="0.25">
      <c r="A79">
        <v>77</v>
      </c>
      <c r="B79">
        <v>3.0720000000000001</v>
      </c>
      <c r="C79">
        <v>130</v>
      </c>
      <c r="D79">
        <v>159</v>
      </c>
      <c r="E79">
        <v>0.21</v>
      </c>
      <c r="F79">
        <v>0.26</v>
      </c>
      <c r="G79">
        <v>0.01</v>
      </c>
      <c r="H79">
        <v>0.01</v>
      </c>
      <c r="I79">
        <v>-0.01</v>
      </c>
      <c r="J79">
        <v>0.78</v>
      </c>
      <c r="K79">
        <v>0.5</v>
      </c>
      <c r="L79">
        <v>0.28000000000000003</v>
      </c>
      <c r="M79">
        <v>0.23</v>
      </c>
      <c r="N79">
        <v>0.16</v>
      </c>
      <c r="O79">
        <v>-0.16</v>
      </c>
      <c r="P79">
        <v>-1.19</v>
      </c>
      <c r="Q79">
        <v>-0.01</v>
      </c>
      <c r="R79">
        <v>2.0099999999999998</v>
      </c>
    </row>
    <row r="80" spans="1:18" x14ac:dyDescent="0.25">
      <c r="A80">
        <v>78</v>
      </c>
      <c r="B80">
        <v>3.1120000000000001</v>
      </c>
      <c r="C80">
        <v>134</v>
      </c>
      <c r="D80">
        <v>155</v>
      </c>
      <c r="E80">
        <v>0.21</v>
      </c>
      <c r="F80">
        <v>0.25</v>
      </c>
      <c r="G80">
        <v>0.01</v>
      </c>
      <c r="H80">
        <v>0.01</v>
      </c>
      <c r="I80">
        <v>0</v>
      </c>
      <c r="J80">
        <v>0.78</v>
      </c>
      <c r="K80">
        <v>0.51</v>
      </c>
      <c r="L80">
        <v>0.28000000000000003</v>
      </c>
      <c r="M80">
        <v>0.18</v>
      </c>
      <c r="N80">
        <v>0.16</v>
      </c>
      <c r="O80">
        <v>-0.08</v>
      </c>
      <c r="P80">
        <v>5.93</v>
      </c>
      <c r="Q80">
        <v>2.86</v>
      </c>
      <c r="R80">
        <v>-5.83</v>
      </c>
    </row>
    <row r="81" spans="1:18" x14ac:dyDescent="0.25">
      <c r="A81">
        <v>79</v>
      </c>
      <c r="B81">
        <v>3.1520000000000001</v>
      </c>
      <c r="C81">
        <v>138</v>
      </c>
      <c r="D81">
        <v>153</v>
      </c>
      <c r="E81">
        <v>0.22</v>
      </c>
      <c r="F81">
        <v>0.25</v>
      </c>
      <c r="G81">
        <v>0.02</v>
      </c>
      <c r="H81">
        <v>0.01</v>
      </c>
      <c r="I81">
        <v>-0.01</v>
      </c>
      <c r="J81">
        <v>0.8</v>
      </c>
      <c r="K81">
        <v>0.52</v>
      </c>
      <c r="L81">
        <v>0.27</v>
      </c>
      <c r="M81">
        <v>0.42</v>
      </c>
      <c r="N81">
        <v>0.28000000000000003</v>
      </c>
      <c r="O81">
        <v>-0.31</v>
      </c>
      <c r="P81">
        <v>-3.42</v>
      </c>
      <c r="Q81">
        <v>-3.68</v>
      </c>
      <c r="R81">
        <v>1.61</v>
      </c>
    </row>
    <row r="82" spans="1:18" x14ac:dyDescent="0.25">
      <c r="A82">
        <v>80</v>
      </c>
      <c r="B82">
        <v>3.1930000000000001</v>
      </c>
      <c r="C82">
        <v>145</v>
      </c>
      <c r="D82">
        <v>145</v>
      </c>
      <c r="E82">
        <v>0.23</v>
      </c>
      <c r="F82">
        <v>0.23</v>
      </c>
      <c r="G82">
        <v>0.01</v>
      </c>
      <c r="H82">
        <v>0</v>
      </c>
      <c r="I82">
        <v>-0.01</v>
      </c>
      <c r="J82">
        <v>0.81</v>
      </c>
      <c r="K82">
        <v>0.53</v>
      </c>
      <c r="L82">
        <v>0.26</v>
      </c>
      <c r="M82">
        <v>0.28000000000000003</v>
      </c>
      <c r="N82">
        <v>0.12</v>
      </c>
      <c r="O82">
        <v>-0.25</v>
      </c>
      <c r="P82">
        <v>-3.47</v>
      </c>
      <c r="Q82">
        <v>-0.17</v>
      </c>
      <c r="R82">
        <v>4.33</v>
      </c>
    </row>
    <row r="83" spans="1:18" x14ac:dyDescent="0.25">
      <c r="A83">
        <v>81</v>
      </c>
      <c r="B83">
        <v>3.2320000000000002</v>
      </c>
      <c r="C83">
        <v>148</v>
      </c>
      <c r="D83">
        <v>139</v>
      </c>
      <c r="E83">
        <v>0.24</v>
      </c>
      <c r="F83">
        <v>0.22</v>
      </c>
      <c r="G83">
        <v>0.01</v>
      </c>
      <c r="H83">
        <v>0</v>
      </c>
      <c r="I83">
        <v>0</v>
      </c>
      <c r="J83">
        <v>0.82</v>
      </c>
      <c r="K83">
        <v>0.53</v>
      </c>
      <c r="L83">
        <v>0.25</v>
      </c>
      <c r="M83">
        <v>0.14000000000000001</v>
      </c>
      <c r="N83">
        <v>0.12</v>
      </c>
      <c r="O83">
        <v>-0.08</v>
      </c>
      <c r="P83">
        <v>2.99</v>
      </c>
      <c r="Q83">
        <v>1.1599999999999999</v>
      </c>
      <c r="R83">
        <v>-3.11</v>
      </c>
    </row>
    <row r="84" spans="1:18" x14ac:dyDescent="0.25">
      <c r="A84">
        <v>82</v>
      </c>
      <c r="B84">
        <v>3.2730000000000001</v>
      </c>
      <c r="C84">
        <v>151</v>
      </c>
      <c r="D84">
        <v>137</v>
      </c>
      <c r="E84">
        <v>0.24</v>
      </c>
      <c r="F84">
        <v>0.22</v>
      </c>
      <c r="G84">
        <v>0.01</v>
      </c>
      <c r="H84">
        <v>0.01</v>
      </c>
      <c r="I84">
        <v>-0.01</v>
      </c>
      <c r="J84">
        <v>0.83</v>
      </c>
      <c r="K84">
        <v>0.54</v>
      </c>
      <c r="L84">
        <v>0.25</v>
      </c>
      <c r="M84">
        <v>0.26</v>
      </c>
      <c r="N84">
        <v>0.17</v>
      </c>
      <c r="O84">
        <v>-0.21</v>
      </c>
      <c r="P84">
        <v>-0.33</v>
      </c>
      <c r="Q84">
        <v>0.8</v>
      </c>
      <c r="R84">
        <v>1.27</v>
      </c>
    </row>
    <row r="85" spans="1:18" x14ac:dyDescent="0.25">
      <c r="A85">
        <v>83</v>
      </c>
      <c r="B85">
        <v>3.3119999999999998</v>
      </c>
      <c r="C85">
        <v>155</v>
      </c>
      <c r="D85">
        <v>132</v>
      </c>
      <c r="E85">
        <v>0.25</v>
      </c>
      <c r="F85">
        <v>0.21</v>
      </c>
      <c r="G85">
        <v>0.01</v>
      </c>
      <c r="H85">
        <v>0.01</v>
      </c>
      <c r="I85">
        <v>-0.01</v>
      </c>
      <c r="J85">
        <v>0.84</v>
      </c>
      <c r="K85">
        <v>0.54</v>
      </c>
      <c r="L85">
        <v>0.24</v>
      </c>
      <c r="M85">
        <v>0.25</v>
      </c>
      <c r="N85">
        <v>0.2</v>
      </c>
      <c r="O85">
        <v>-0.16</v>
      </c>
      <c r="P85">
        <v>3.36</v>
      </c>
      <c r="Q85">
        <v>0.26</v>
      </c>
      <c r="R85">
        <v>-4.22</v>
      </c>
    </row>
    <row r="86" spans="1:18" x14ac:dyDescent="0.25">
      <c r="A86">
        <v>84</v>
      </c>
      <c r="B86">
        <v>3.3530000000000002</v>
      </c>
      <c r="C86">
        <v>160</v>
      </c>
      <c r="D86">
        <v>128</v>
      </c>
      <c r="E86">
        <v>0.26</v>
      </c>
      <c r="F86">
        <v>0.21</v>
      </c>
      <c r="G86">
        <v>0.02</v>
      </c>
      <c r="H86">
        <v>0.01</v>
      </c>
      <c r="I86">
        <v>-0.01</v>
      </c>
      <c r="J86">
        <v>0.85</v>
      </c>
      <c r="K86">
        <v>0.55000000000000004</v>
      </c>
      <c r="L86">
        <v>0.23</v>
      </c>
      <c r="M86">
        <v>0.39</v>
      </c>
      <c r="N86">
        <v>0.21</v>
      </c>
      <c r="O86">
        <v>-0.33</v>
      </c>
      <c r="P86">
        <v>-2.72</v>
      </c>
      <c r="Q86">
        <v>-1.27</v>
      </c>
      <c r="R86">
        <v>2.42</v>
      </c>
    </row>
    <row r="87" spans="1:18" x14ac:dyDescent="0.25">
      <c r="A87">
        <v>85</v>
      </c>
      <c r="B87">
        <v>3.3919999999999999</v>
      </c>
      <c r="C87">
        <v>165</v>
      </c>
      <c r="D87">
        <v>121</v>
      </c>
      <c r="E87">
        <v>0.26</v>
      </c>
      <c r="F87">
        <v>0.19</v>
      </c>
      <c r="G87">
        <v>0.01</v>
      </c>
      <c r="H87">
        <v>0.01</v>
      </c>
      <c r="I87">
        <v>-0.01</v>
      </c>
      <c r="J87">
        <v>0.87</v>
      </c>
      <c r="K87">
        <v>0.56000000000000005</v>
      </c>
      <c r="L87">
        <v>0.22</v>
      </c>
      <c r="M87">
        <v>0.28000000000000003</v>
      </c>
      <c r="N87">
        <v>0.16</v>
      </c>
      <c r="O87">
        <v>-0.23</v>
      </c>
      <c r="P87">
        <v>-1.35</v>
      </c>
      <c r="Q87">
        <v>0.09</v>
      </c>
      <c r="R87">
        <v>1.82</v>
      </c>
    </row>
    <row r="88" spans="1:18" x14ac:dyDescent="0.25">
      <c r="A88">
        <v>86</v>
      </c>
      <c r="B88">
        <v>3.4329999999999998</v>
      </c>
      <c r="C88">
        <v>169</v>
      </c>
      <c r="D88">
        <v>115</v>
      </c>
      <c r="E88">
        <v>0.27</v>
      </c>
      <c r="F88">
        <v>0.18</v>
      </c>
      <c r="G88">
        <v>0.01</v>
      </c>
      <c r="H88">
        <v>0.01</v>
      </c>
      <c r="I88">
        <v>-0.01</v>
      </c>
      <c r="J88">
        <v>0.88</v>
      </c>
      <c r="K88">
        <v>0.56999999999999995</v>
      </c>
      <c r="L88">
        <v>0.21</v>
      </c>
      <c r="M88">
        <v>0.23</v>
      </c>
      <c r="N88">
        <v>0.16</v>
      </c>
      <c r="O88">
        <v>-0.16</v>
      </c>
      <c r="P88">
        <v>0.83</v>
      </c>
      <c r="Q88">
        <v>-1.95</v>
      </c>
      <c r="R88">
        <v>-2.17</v>
      </c>
    </row>
    <row r="89" spans="1:18" x14ac:dyDescent="0.25">
      <c r="A89">
        <v>87</v>
      </c>
      <c r="B89">
        <v>3.4729999999999999</v>
      </c>
      <c r="C89">
        <v>173</v>
      </c>
      <c r="D89">
        <v>111</v>
      </c>
      <c r="E89">
        <v>0.28000000000000003</v>
      </c>
      <c r="F89">
        <v>0.18</v>
      </c>
      <c r="G89">
        <v>0.01</v>
      </c>
      <c r="H89">
        <v>0</v>
      </c>
      <c r="I89">
        <v>-0.01</v>
      </c>
      <c r="J89">
        <v>0.89</v>
      </c>
      <c r="K89">
        <v>0.56999999999999995</v>
      </c>
      <c r="L89">
        <v>0.2</v>
      </c>
      <c r="M89">
        <v>0.26</v>
      </c>
      <c r="N89">
        <v>0.08</v>
      </c>
      <c r="O89">
        <v>-0.25</v>
      </c>
      <c r="P89">
        <v>-0.33</v>
      </c>
      <c r="Q89">
        <v>-0.1</v>
      </c>
      <c r="R89">
        <v>0.31</v>
      </c>
    </row>
    <row r="90" spans="1:18" x14ac:dyDescent="0.25">
      <c r="A90">
        <v>88</v>
      </c>
      <c r="B90">
        <v>3.512</v>
      </c>
      <c r="C90">
        <v>175</v>
      </c>
      <c r="D90">
        <v>105</v>
      </c>
      <c r="E90">
        <v>0.28000000000000003</v>
      </c>
      <c r="F90">
        <v>0.17</v>
      </c>
      <c r="G90">
        <v>0.01</v>
      </c>
      <c r="H90">
        <v>0</v>
      </c>
      <c r="I90">
        <v>-0.01</v>
      </c>
      <c r="J90">
        <v>0.9</v>
      </c>
      <c r="K90">
        <v>0.56999999999999995</v>
      </c>
      <c r="L90">
        <v>0.19</v>
      </c>
      <c r="M90">
        <v>0.25</v>
      </c>
      <c r="N90">
        <v>0.08</v>
      </c>
      <c r="O90">
        <v>-0.24</v>
      </c>
      <c r="P90">
        <v>5.68</v>
      </c>
      <c r="Q90">
        <v>4.13</v>
      </c>
      <c r="R90">
        <v>-4.3099999999999996</v>
      </c>
    </row>
    <row r="91" spans="1:18" x14ac:dyDescent="0.25">
      <c r="A91">
        <v>89</v>
      </c>
      <c r="B91">
        <v>3.5529999999999999</v>
      </c>
      <c r="C91">
        <v>177</v>
      </c>
      <c r="D91">
        <v>99</v>
      </c>
      <c r="E91">
        <v>0.28000000000000003</v>
      </c>
      <c r="F91">
        <v>0.16</v>
      </c>
      <c r="G91">
        <v>0.02</v>
      </c>
      <c r="H91">
        <v>0.01</v>
      </c>
      <c r="I91">
        <v>-0.02</v>
      </c>
      <c r="J91">
        <v>0.91</v>
      </c>
      <c r="K91">
        <v>0.57999999999999996</v>
      </c>
      <c r="L91">
        <v>0.18</v>
      </c>
      <c r="M91">
        <v>0.48</v>
      </c>
      <c r="N91">
        <v>0.25</v>
      </c>
      <c r="O91">
        <v>-0.41</v>
      </c>
      <c r="P91">
        <v>-4.83</v>
      </c>
      <c r="Q91">
        <v>-4.29</v>
      </c>
      <c r="R91">
        <v>3.35</v>
      </c>
    </row>
    <row r="92" spans="1:18" x14ac:dyDescent="0.25">
      <c r="A92">
        <v>90</v>
      </c>
      <c r="B92">
        <v>3.5920000000000001</v>
      </c>
      <c r="C92">
        <v>183</v>
      </c>
      <c r="D92">
        <v>89</v>
      </c>
      <c r="E92">
        <v>0.28999999999999998</v>
      </c>
      <c r="F92">
        <v>0.14000000000000001</v>
      </c>
      <c r="G92">
        <v>0.01</v>
      </c>
      <c r="H92">
        <v>0</v>
      </c>
      <c r="I92">
        <v>-0.01</v>
      </c>
      <c r="J92">
        <v>0.93</v>
      </c>
      <c r="K92">
        <v>0.59</v>
      </c>
      <c r="L92">
        <v>0.16</v>
      </c>
      <c r="M92">
        <v>0.28999999999999998</v>
      </c>
      <c r="N92">
        <v>0.08</v>
      </c>
      <c r="O92">
        <v>-0.28000000000000003</v>
      </c>
      <c r="P92">
        <v>-1.35</v>
      </c>
      <c r="Q92">
        <v>-1.03</v>
      </c>
      <c r="R92">
        <v>1.1499999999999999</v>
      </c>
    </row>
    <row r="93" spans="1:18" x14ac:dyDescent="0.25">
      <c r="A93">
        <v>91</v>
      </c>
      <c r="B93">
        <v>3.6320000000000001</v>
      </c>
      <c r="C93">
        <v>185</v>
      </c>
      <c r="D93">
        <v>82</v>
      </c>
      <c r="E93">
        <v>0.3</v>
      </c>
      <c r="F93">
        <v>0.13</v>
      </c>
      <c r="G93">
        <v>0.01</v>
      </c>
      <c r="H93">
        <v>0</v>
      </c>
      <c r="I93">
        <v>-0.01</v>
      </c>
      <c r="J93">
        <v>0.94</v>
      </c>
      <c r="K93">
        <v>0.59</v>
      </c>
      <c r="L93">
        <v>0.15</v>
      </c>
      <c r="M93">
        <v>0.24</v>
      </c>
      <c r="N93">
        <v>0.04</v>
      </c>
      <c r="O93">
        <v>-0.24</v>
      </c>
      <c r="P93">
        <v>0.38</v>
      </c>
      <c r="Q93">
        <v>1</v>
      </c>
      <c r="R93">
        <v>-0.14000000000000001</v>
      </c>
    </row>
    <row r="94" spans="1:18" x14ac:dyDescent="0.25">
      <c r="A94">
        <v>92</v>
      </c>
      <c r="B94">
        <v>3.673</v>
      </c>
      <c r="C94">
        <v>186</v>
      </c>
      <c r="D94">
        <v>76</v>
      </c>
      <c r="E94">
        <v>0.3</v>
      </c>
      <c r="F94">
        <v>0.12</v>
      </c>
      <c r="G94">
        <v>0.01</v>
      </c>
      <c r="H94">
        <v>0</v>
      </c>
      <c r="I94">
        <v>-0.01</v>
      </c>
      <c r="J94">
        <v>0.95</v>
      </c>
      <c r="K94">
        <v>0.59</v>
      </c>
      <c r="L94">
        <v>0.14000000000000001</v>
      </c>
      <c r="M94">
        <v>0.25</v>
      </c>
      <c r="N94">
        <v>0.08</v>
      </c>
      <c r="O94">
        <v>-0.24</v>
      </c>
      <c r="P94">
        <v>0.56000000000000005</v>
      </c>
      <c r="Q94">
        <v>1.08</v>
      </c>
      <c r="R94">
        <v>-0.15</v>
      </c>
    </row>
    <row r="95" spans="1:18" x14ac:dyDescent="0.25">
      <c r="A95">
        <v>93</v>
      </c>
      <c r="B95">
        <v>3.7130000000000001</v>
      </c>
      <c r="C95">
        <v>188</v>
      </c>
      <c r="D95">
        <v>70</v>
      </c>
      <c r="E95">
        <v>0.3</v>
      </c>
      <c r="F95">
        <v>0.11</v>
      </c>
      <c r="G95">
        <v>0.01</v>
      </c>
      <c r="H95">
        <v>0</v>
      </c>
      <c r="I95">
        <v>-0.01</v>
      </c>
      <c r="J95">
        <v>0.96</v>
      </c>
      <c r="K95">
        <v>0.59</v>
      </c>
      <c r="L95">
        <v>0.13</v>
      </c>
      <c r="M95">
        <v>0.28000000000000003</v>
      </c>
      <c r="N95">
        <v>0.12</v>
      </c>
      <c r="O95">
        <v>-0.25</v>
      </c>
      <c r="P95">
        <v>4.43</v>
      </c>
      <c r="Q95">
        <v>-1.1000000000000001</v>
      </c>
      <c r="R95">
        <v>-5</v>
      </c>
    </row>
    <row r="96" spans="1:18" x14ac:dyDescent="0.25">
      <c r="A96">
        <v>94</v>
      </c>
      <c r="B96">
        <v>3.7519999999999998</v>
      </c>
      <c r="C96">
        <v>191</v>
      </c>
      <c r="D96">
        <v>64</v>
      </c>
      <c r="E96">
        <v>0.31</v>
      </c>
      <c r="F96">
        <v>0.1</v>
      </c>
      <c r="G96">
        <v>0.02</v>
      </c>
      <c r="H96">
        <v>0</v>
      </c>
      <c r="I96">
        <v>-0.02</v>
      </c>
      <c r="J96">
        <v>0.97</v>
      </c>
      <c r="K96">
        <v>0.6</v>
      </c>
      <c r="L96">
        <v>0.12</v>
      </c>
      <c r="M96">
        <v>0.45</v>
      </c>
      <c r="N96">
        <v>0.08</v>
      </c>
      <c r="O96">
        <v>-0.44</v>
      </c>
      <c r="P96">
        <v>-6.21</v>
      </c>
      <c r="Q96">
        <v>-2.0299999999999998</v>
      </c>
      <c r="R96">
        <v>6.03</v>
      </c>
    </row>
    <row r="97" spans="1:18" x14ac:dyDescent="0.25">
      <c r="A97">
        <v>95</v>
      </c>
      <c r="B97">
        <v>3.7919999999999998</v>
      </c>
      <c r="C97">
        <v>193</v>
      </c>
      <c r="D97">
        <v>53</v>
      </c>
      <c r="E97">
        <v>0.31</v>
      </c>
      <c r="F97">
        <v>0.08</v>
      </c>
      <c r="G97">
        <v>0.01</v>
      </c>
      <c r="H97">
        <v>0</v>
      </c>
      <c r="I97">
        <v>-0.01</v>
      </c>
      <c r="J97">
        <v>0.98</v>
      </c>
      <c r="K97">
        <v>0.6</v>
      </c>
      <c r="L97">
        <v>0.11</v>
      </c>
      <c r="M97">
        <v>0.2</v>
      </c>
      <c r="N97">
        <v>0</v>
      </c>
      <c r="O97">
        <v>-0.2</v>
      </c>
      <c r="P97">
        <v>1.91</v>
      </c>
      <c r="Q97">
        <v>0.99</v>
      </c>
      <c r="R97">
        <v>-1.84</v>
      </c>
    </row>
    <row r="98" spans="1:18" x14ac:dyDescent="0.25">
      <c r="A98">
        <v>96</v>
      </c>
      <c r="B98">
        <v>3.8319999999999999</v>
      </c>
      <c r="C98">
        <v>193</v>
      </c>
      <c r="D98">
        <v>48</v>
      </c>
      <c r="E98">
        <v>0.31</v>
      </c>
      <c r="F98">
        <v>0.08</v>
      </c>
      <c r="G98">
        <v>0.01</v>
      </c>
      <c r="H98">
        <v>0</v>
      </c>
      <c r="I98">
        <v>-0.01</v>
      </c>
      <c r="J98">
        <v>0.99</v>
      </c>
      <c r="K98">
        <v>0.6</v>
      </c>
      <c r="L98">
        <v>0.1</v>
      </c>
      <c r="M98">
        <v>0.28000000000000003</v>
      </c>
      <c r="N98">
        <v>0.04</v>
      </c>
      <c r="O98">
        <v>-0.27</v>
      </c>
      <c r="P98">
        <v>-1.76</v>
      </c>
      <c r="Q98">
        <v>0.02</v>
      </c>
      <c r="R98">
        <v>1.79</v>
      </c>
    </row>
    <row r="99" spans="1:18" x14ac:dyDescent="0.25">
      <c r="A99">
        <v>97</v>
      </c>
      <c r="B99">
        <v>3.8730000000000002</v>
      </c>
      <c r="C99">
        <v>194</v>
      </c>
      <c r="D99">
        <v>41</v>
      </c>
      <c r="E99">
        <v>0.31</v>
      </c>
      <c r="F99">
        <v>7.0000000000000007E-2</v>
      </c>
      <c r="G99">
        <v>0.01</v>
      </c>
      <c r="H99">
        <v>0</v>
      </c>
      <c r="I99">
        <v>-0.01</v>
      </c>
      <c r="J99">
        <v>1</v>
      </c>
      <c r="K99">
        <v>0.6</v>
      </c>
      <c r="L99">
        <v>0.09</v>
      </c>
      <c r="M99">
        <v>0.21</v>
      </c>
      <c r="N99">
        <v>0.04</v>
      </c>
      <c r="O99">
        <v>-0.2</v>
      </c>
      <c r="P99">
        <v>0.99</v>
      </c>
      <c r="Q99">
        <v>0</v>
      </c>
      <c r="R99">
        <v>-1.01</v>
      </c>
    </row>
    <row r="100" spans="1:18" x14ac:dyDescent="0.25">
      <c r="A100">
        <v>98</v>
      </c>
      <c r="B100">
        <v>3.9129999999999998</v>
      </c>
      <c r="C100">
        <v>195</v>
      </c>
      <c r="D100">
        <v>36</v>
      </c>
      <c r="E100">
        <v>0.31</v>
      </c>
      <c r="F100">
        <v>0.06</v>
      </c>
      <c r="G100">
        <v>0.01</v>
      </c>
      <c r="H100">
        <v>0</v>
      </c>
      <c r="I100">
        <v>-0.01</v>
      </c>
      <c r="J100">
        <v>1.01</v>
      </c>
      <c r="K100">
        <v>0.6</v>
      </c>
      <c r="L100">
        <v>0.08</v>
      </c>
      <c r="M100">
        <v>0.24</v>
      </c>
      <c r="N100">
        <v>0.04</v>
      </c>
      <c r="O100">
        <v>-0.24</v>
      </c>
      <c r="P100">
        <v>16.66</v>
      </c>
      <c r="Q100">
        <v>1.1000000000000001</v>
      </c>
      <c r="R100">
        <v>-16.649999999999999</v>
      </c>
    </row>
    <row r="101" spans="1:18" x14ac:dyDescent="0.25">
      <c r="A101">
        <v>99</v>
      </c>
      <c r="B101">
        <v>3.9529999999999998</v>
      </c>
      <c r="C101">
        <v>196</v>
      </c>
      <c r="D101">
        <v>30</v>
      </c>
      <c r="E101">
        <v>0.31</v>
      </c>
      <c r="F101">
        <v>0.05</v>
      </c>
      <c r="G101">
        <v>0.04</v>
      </c>
      <c r="H101">
        <v>0</v>
      </c>
      <c r="I101">
        <v>-0.04</v>
      </c>
      <c r="J101">
        <v>1.05</v>
      </c>
      <c r="K101">
        <v>0.61</v>
      </c>
      <c r="L101">
        <v>0.04</v>
      </c>
      <c r="M101">
        <v>0.91</v>
      </c>
      <c r="N101">
        <v>0.08</v>
      </c>
      <c r="O101">
        <v>-0.91</v>
      </c>
      <c r="P101">
        <v>-15.7</v>
      </c>
      <c r="Q101">
        <v>-7.31</v>
      </c>
      <c r="R101">
        <v>17.57</v>
      </c>
    </row>
    <row r="102" spans="1:18" x14ac:dyDescent="0.25">
      <c r="A102">
        <v>100</v>
      </c>
      <c r="B102">
        <v>3.992</v>
      </c>
      <c r="C102">
        <v>198</v>
      </c>
      <c r="D102">
        <v>8</v>
      </c>
      <c r="E102">
        <v>0.32</v>
      </c>
      <c r="F102">
        <v>0.01</v>
      </c>
      <c r="G102">
        <v>0.02</v>
      </c>
      <c r="H102">
        <v>-0.02</v>
      </c>
      <c r="I102">
        <v>-0.02</v>
      </c>
      <c r="J102">
        <v>1.07</v>
      </c>
      <c r="K102">
        <v>0.59</v>
      </c>
      <c r="L102">
        <v>0.03</v>
      </c>
      <c r="M102">
        <v>0.3</v>
      </c>
      <c r="N102">
        <v>-0.2</v>
      </c>
      <c r="O102">
        <v>-0.22</v>
      </c>
      <c r="P102">
        <v>-0.75</v>
      </c>
      <c r="Q102">
        <v>2.02</v>
      </c>
      <c r="R102">
        <v>-0.17</v>
      </c>
    </row>
    <row r="103" spans="1:18" x14ac:dyDescent="0.25">
      <c r="A103">
        <v>102</v>
      </c>
      <c r="B103">
        <v>4.0720000000000001</v>
      </c>
      <c r="C103">
        <v>188</v>
      </c>
      <c r="D103">
        <v>-3</v>
      </c>
      <c r="E103">
        <v>0.3</v>
      </c>
      <c r="F103">
        <v>-0.01</v>
      </c>
      <c r="G103">
        <v>0.01</v>
      </c>
      <c r="H103">
        <v>0</v>
      </c>
      <c r="I103">
        <v>-0.01</v>
      </c>
      <c r="J103">
        <v>1.08</v>
      </c>
      <c r="K103">
        <v>0.59</v>
      </c>
      <c r="L103">
        <v>0.02</v>
      </c>
      <c r="M103">
        <v>0.24</v>
      </c>
      <c r="N103">
        <v>-0.04</v>
      </c>
      <c r="O103">
        <v>-0.24</v>
      </c>
      <c r="P103">
        <v>0.05</v>
      </c>
      <c r="Q103">
        <v>3.97</v>
      </c>
      <c r="R103">
        <v>0.72</v>
      </c>
    </row>
    <row r="104" spans="1:18" x14ac:dyDescent="0.25">
      <c r="A104">
        <v>103</v>
      </c>
      <c r="B104">
        <v>4.1130000000000004</v>
      </c>
      <c r="C104">
        <v>187</v>
      </c>
      <c r="D104">
        <v>-9</v>
      </c>
      <c r="E104">
        <v>0.3</v>
      </c>
      <c r="F104">
        <v>-0.02</v>
      </c>
      <c r="G104">
        <v>0.01</v>
      </c>
      <c r="H104">
        <v>0</v>
      </c>
      <c r="I104">
        <v>-0.01</v>
      </c>
      <c r="J104">
        <v>1.0900000000000001</v>
      </c>
      <c r="K104">
        <v>0.59</v>
      </c>
      <c r="L104">
        <v>0.01</v>
      </c>
      <c r="M104">
        <v>0.24</v>
      </c>
      <c r="N104">
        <v>0.12</v>
      </c>
      <c r="O104">
        <v>-0.21</v>
      </c>
      <c r="P104">
        <v>0.13</v>
      </c>
      <c r="Q104">
        <v>-0.35</v>
      </c>
      <c r="R104">
        <v>-0.35</v>
      </c>
    </row>
    <row r="105" spans="1:18" x14ac:dyDescent="0.25">
      <c r="A105">
        <v>104</v>
      </c>
      <c r="B105">
        <v>4.1520000000000001</v>
      </c>
      <c r="C105">
        <v>190</v>
      </c>
      <c r="D105">
        <v>-14</v>
      </c>
      <c r="E105">
        <v>0.31</v>
      </c>
      <c r="F105">
        <v>-0.02</v>
      </c>
      <c r="G105">
        <v>0.04</v>
      </c>
      <c r="H105">
        <v>0.02</v>
      </c>
      <c r="I105">
        <v>-0.04</v>
      </c>
      <c r="J105">
        <v>1.1299999999999999</v>
      </c>
      <c r="K105">
        <v>0.61</v>
      </c>
      <c r="L105">
        <v>-0.03</v>
      </c>
      <c r="M105">
        <v>0.25</v>
      </c>
      <c r="N105">
        <v>0.11</v>
      </c>
      <c r="O105">
        <v>-0.22</v>
      </c>
      <c r="P105">
        <v>0.15</v>
      </c>
      <c r="Q105">
        <v>-1.43</v>
      </c>
      <c r="R105">
        <v>-0.14000000000000001</v>
      </c>
    </row>
    <row r="106" spans="1:18" x14ac:dyDescent="0.25">
      <c r="A106">
        <v>108</v>
      </c>
      <c r="B106">
        <v>4.3129999999999997</v>
      </c>
      <c r="C106">
        <v>201</v>
      </c>
      <c r="D106">
        <v>-36</v>
      </c>
      <c r="E106">
        <v>0.32</v>
      </c>
      <c r="F106">
        <v>-0.06</v>
      </c>
      <c r="G106">
        <v>0.01</v>
      </c>
      <c r="H106">
        <v>0</v>
      </c>
      <c r="I106">
        <v>-0.01</v>
      </c>
      <c r="J106">
        <v>1.1399999999999999</v>
      </c>
      <c r="K106">
        <v>0.61</v>
      </c>
      <c r="L106">
        <v>-0.04</v>
      </c>
      <c r="M106">
        <v>0.27</v>
      </c>
      <c r="N106">
        <v>-0.12</v>
      </c>
      <c r="O106">
        <v>-0.24</v>
      </c>
      <c r="P106">
        <v>6.3</v>
      </c>
      <c r="Q106">
        <v>-1.0900000000000001</v>
      </c>
      <c r="R106">
        <v>-6.34</v>
      </c>
    </row>
    <row r="107" spans="1:18" x14ac:dyDescent="0.25">
      <c r="A107">
        <v>109</v>
      </c>
      <c r="B107">
        <v>4.3529999999999998</v>
      </c>
      <c r="C107">
        <v>198</v>
      </c>
      <c r="D107">
        <v>-42</v>
      </c>
      <c r="E107">
        <v>0.32</v>
      </c>
      <c r="F107">
        <v>-7.0000000000000007E-2</v>
      </c>
      <c r="G107">
        <v>0.02</v>
      </c>
      <c r="H107">
        <v>-0.01</v>
      </c>
      <c r="I107">
        <v>-0.02</v>
      </c>
      <c r="J107">
        <v>1.1599999999999999</v>
      </c>
      <c r="K107">
        <v>0.6</v>
      </c>
      <c r="L107">
        <v>-0.05</v>
      </c>
      <c r="M107">
        <v>0.52</v>
      </c>
      <c r="N107">
        <v>-0.16</v>
      </c>
      <c r="O107">
        <v>-0.5</v>
      </c>
      <c r="P107">
        <v>-7.36</v>
      </c>
      <c r="Q107">
        <v>-0.95</v>
      </c>
      <c r="R107">
        <v>9.59</v>
      </c>
    </row>
    <row r="108" spans="1:18" x14ac:dyDescent="0.25">
      <c r="A108">
        <v>110</v>
      </c>
      <c r="B108">
        <v>4.3920000000000003</v>
      </c>
      <c r="C108">
        <v>194</v>
      </c>
      <c r="D108">
        <v>-54</v>
      </c>
      <c r="E108">
        <v>0.31</v>
      </c>
      <c r="F108">
        <v>-0.09</v>
      </c>
      <c r="G108">
        <v>0.01</v>
      </c>
      <c r="H108">
        <v>-0.01</v>
      </c>
      <c r="I108">
        <v>0</v>
      </c>
      <c r="J108">
        <v>1.17</v>
      </c>
      <c r="K108">
        <v>0.59</v>
      </c>
      <c r="L108">
        <v>-0.06</v>
      </c>
      <c r="M108">
        <v>0.23</v>
      </c>
      <c r="N108">
        <v>-0.2</v>
      </c>
      <c r="O108">
        <v>-0.12</v>
      </c>
      <c r="P108">
        <v>2.2400000000000002</v>
      </c>
      <c r="Q108">
        <v>-2.0099999999999998</v>
      </c>
      <c r="R108">
        <v>-1.01</v>
      </c>
    </row>
    <row r="109" spans="1:18" x14ac:dyDescent="0.25">
      <c r="A109">
        <v>111</v>
      </c>
      <c r="B109">
        <v>4.4320000000000004</v>
      </c>
      <c r="C109">
        <v>189</v>
      </c>
      <c r="D109">
        <v>-57</v>
      </c>
      <c r="E109">
        <v>0.3</v>
      </c>
      <c r="F109">
        <v>-0.09</v>
      </c>
      <c r="G109">
        <v>0.01</v>
      </c>
      <c r="H109">
        <v>-0.01</v>
      </c>
      <c r="I109">
        <v>-0.01</v>
      </c>
      <c r="J109">
        <v>1.18</v>
      </c>
      <c r="K109">
        <v>0.57999999999999996</v>
      </c>
      <c r="L109">
        <v>-7.0000000000000007E-2</v>
      </c>
      <c r="M109">
        <v>0.32</v>
      </c>
      <c r="N109">
        <v>-0.28000000000000003</v>
      </c>
      <c r="O109">
        <v>-0.16</v>
      </c>
      <c r="P109">
        <v>-0.45</v>
      </c>
      <c r="Q109">
        <v>4.03</v>
      </c>
      <c r="R109">
        <v>-3.01</v>
      </c>
    </row>
    <row r="110" spans="1:18" x14ac:dyDescent="0.25">
      <c r="A110">
        <v>112</v>
      </c>
      <c r="B110">
        <v>4.4720000000000004</v>
      </c>
      <c r="C110">
        <v>182</v>
      </c>
      <c r="D110">
        <v>-61</v>
      </c>
      <c r="E110">
        <v>0.28999999999999998</v>
      </c>
      <c r="F110">
        <v>-0.1</v>
      </c>
      <c r="G110">
        <v>0.01</v>
      </c>
      <c r="H110">
        <v>0</v>
      </c>
      <c r="I110">
        <v>-0.01</v>
      </c>
      <c r="J110">
        <v>1.2</v>
      </c>
      <c r="K110">
        <v>0.57999999999999996</v>
      </c>
      <c r="L110">
        <v>-0.08</v>
      </c>
      <c r="M110">
        <v>0.31</v>
      </c>
      <c r="N110">
        <v>-0.12</v>
      </c>
      <c r="O110">
        <v>-0.28000000000000003</v>
      </c>
      <c r="P110">
        <v>-3.16</v>
      </c>
      <c r="Q110">
        <v>1</v>
      </c>
      <c r="R110">
        <v>3.02</v>
      </c>
    </row>
    <row r="111" spans="1:18" x14ac:dyDescent="0.25">
      <c r="A111">
        <v>113</v>
      </c>
      <c r="B111">
        <v>4.5119999999999996</v>
      </c>
      <c r="C111">
        <v>179</v>
      </c>
      <c r="D111">
        <v>-68</v>
      </c>
      <c r="E111">
        <v>0.28999999999999998</v>
      </c>
      <c r="F111">
        <v>-0.11</v>
      </c>
      <c r="G111">
        <v>0.01</v>
      </c>
      <c r="H111">
        <v>0</v>
      </c>
      <c r="I111">
        <v>-0.01</v>
      </c>
      <c r="J111">
        <v>1.2</v>
      </c>
      <c r="K111">
        <v>0.56999999999999995</v>
      </c>
      <c r="L111">
        <v>-0.08</v>
      </c>
      <c r="M111">
        <v>0.18</v>
      </c>
      <c r="N111">
        <v>-0.08</v>
      </c>
      <c r="O111">
        <v>-0.16</v>
      </c>
      <c r="P111">
        <v>8.1</v>
      </c>
      <c r="Q111">
        <v>-4</v>
      </c>
      <c r="R111">
        <v>-7.05</v>
      </c>
    </row>
    <row r="112" spans="1:18" x14ac:dyDescent="0.25">
      <c r="A112">
        <v>114</v>
      </c>
      <c r="B112">
        <v>4.5519999999999996</v>
      </c>
      <c r="C112">
        <v>177</v>
      </c>
      <c r="D112">
        <v>-72</v>
      </c>
      <c r="E112">
        <v>0.28000000000000003</v>
      </c>
      <c r="F112">
        <v>-0.12</v>
      </c>
      <c r="G112">
        <v>0.02</v>
      </c>
      <c r="H112">
        <v>-0.01</v>
      </c>
      <c r="I112">
        <v>-0.02</v>
      </c>
      <c r="J112">
        <v>1.22</v>
      </c>
      <c r="K112">
        <v>0.56000000000000005</v>
      </c>
      <c r="L112">
        <v>-0.1</v>
      </c>
      <c r="M112">
        <v>0.5</v>
      </c>
      <c r="N112">
        <v>-0.24</v>
      </c>
      <c r="O112">
        <v>-0.44</v>
      </c>
      <c r="P112">
        <v>-5.52</v>
      </c>
      <c r="Q112">
        <v>2.1</v>
      </c>
      <c r="R112">
        <v>5.18</v>
      </c>
    </row>
    <row r="113" spans="1:18" x14ac:dyDescent="0.25">
      <c r="A113">
        <v>115</v>
      </c>
      <c r="B113">
        <v>4.5919999999999996</v>
      </c>
      <c r="C113">
        <v>171</v>
      </c>
      <c r="D113">
        <v>-83</v>
      </c>
      <c r="E113">
        <v>0.28000000000000003</v>
      </c>
      <c r="F113">
        <v>-0.13</v>
      </c>
      <c r="G113">
        <v>0.01</v>
      </c>
      <c r="H113">
        <v>-0.01</v>
      </c>
      <c r="I113">
        <v>-0.01</v>
      </c>
      <c r="J113">
        <v>1.23</v>
      </c>
      <c r="K113">
        <v>0.56000000000000005</v>
      </c>
      <c r="L113">
        <v>-0.11</v>
      </c>
      <c r="M113">
        <v>0.28000000000000003</v>
      </c>
      <c r="N113">
        <v>-0.16</v>
      </c>
      <c r="O113">
        <v>-0.24</v>
      </c>
      <c r="P113">
        <v>-0.46</v>
      </c>
      <c r="Q113">
        <v>-0.2</v>
      </c>
      <c r="R113">
        <v>0.71</v>
      </c>
    </row>
    <row r="114" spans="1:18" x14ac:dyDescent="0.25">
      <c r="A114">
        <v>116</v>
      </c>
      <c r="B114">
        <v>4.633</v>
      </c>
      <c r="C114">
        <v>167</v>
      </c>
      <c r="D114">
        <v>-89</v>
      </c>
      <c r="E114">
        <v>0.27</v>
      </c>
      <c r="F114">
        <v>-0.14000000000000001</v>
      </c>
      <c r="G114">
        <v>0.01</v>
      </c>
      <c r="H114">
        <v>-0.01</v>
      </c>
      <c r="I114">
        <v>-0.01</v>
      </c>
      <c r="J114">
        <v>1.25</v>
      </c>
      <c r="K114">
        <v>0.55000000000000004</v>
      </c>
      <c r="L114">
        <v>-0.12</v>
      </c>
      <c r="M114">
        <v>0.26</v>
      </c>
      <c r="N114">
        <v>-0.16</v>
      </c>
      <c r="O114">
        <v>-0.21</v>
      </c>
      <c r="P114">
        <v>-1.35</v>
      </c>
      <c r="Q114">
        <v>2.2200000000000002</v>
      </c>
      <c r="R114">
        <v>0.26</v>
      </c>
    </row>
    <row r="115" spans="1:18" x14ac:dyDescent="0.25">
      <c r="A115">
        <v>117</v>
      </c>
      <c r="B115">
        <v>4.6719999999999997</v>
      </c>
      <c r="C115">
        <v>163</v>
      </c>
      <c r="D115">
        <v>-94</v>
      </c>
      <c r="E115">
        <v>0.26</v>
      </c>
      <c r="F115">
        <v>-0.15</v>
      </c>
      <c r="G115">
        <v>0.01</v>
      </c>
      <c r="H115">
        <v>0</v>
      </c>
      <c r="I115">
        <v>-0.01</v>
      </c>
      <c r="J115">
        <v>1.25</v>
      </c>
      <c r="K115">
        <v>0.55000000000000004</v>
      </c>
      <c r="L115">
        <v>-0.13</v>
      </c>
      <c r="M115">
        <v>0.21</v>
      </c>
      <c r="N115">
        <v>-0.08</v>
      </c>
      <c r="O115">
        <v>-0.2</v>
      </c>
      <c r="P115">
        <v>1.21</v>
      </c>
      <c r="Q115">
        <v>-0.09</v>
      </c>
      <c r="R115">
        <v>-1.25</v>
      </c>
    </row>
    <row r="116" spans="1:18" x14ac:dyDescent="0.25">
      <c r="A116">
        <v>118</v>
      </c>
      <c r="B116">
        <v>4.7130000000000001</v>
      </c>
      <c r="C116">
        <v>161</v>
      </c>
      <c r="D116">
        <v>-99</v>
      </c>
      <c r="E116">
        <v>0.26</v>
      </c>
      <c r="F116">
        <v>-0.16</v>
      </c>
      <c r="G116">
        <v>0.01</v>
      </c>
      <c r="H116">
        <v>0</v>
      </c>
      <c r="I116">
        <v>-0.01</v>
      </c>
      <c r="J116">
        <v>1.26</v>
      </c>
      <c r="K116">
        <v>0.54</v>
      </c>
      <c r="L116">
        <v>-0.14000000000000001</v>
      </c>
      <c r="M116">
        <v>0.26</v>
      </c>
      <c r="N116">
        <v>-0.08</v>
      </c>
      <c r="O116">
        <v>-0.25</v>
      </c>
      <c r="P116">
        <v>4.6900000000000004</v>
      </c>
      <c r="Q116">
        <v>-5.93</v>
      </c>
      <c r="R116">
        <v>-1.72</v>
      </c>
    </row>
    <row r="117" spans="1:18" x14ac:dyDescent="0.25">
      <c r="A117">
        <v>119</v>
      </c>
      <c r="B117">
        <v>4.7519999999999998</v>
      </c>
      <c r="C117">
        <v>159</v>
      </c>
      <c r="D117">
        <v>-106</v>
      </c>
      <c r="E117">
        <v>0.26</v>
      </c>
      <c r="F117">
        <v>-0.17</v>
      </c>
      <c r="G117">
        <v>0.02</v>
      </c>
      <c r="H117">
        <v>-0.01</v>
      </c>
      <c r="I117">
        <v>-0.01</v>
      </c>
      <c r="J117">
        <v>1.28</v>
      </c>
      <c r="K117">
        <v>0.53</v>
      </c>
      <c r="L117">
        <v>-0.15</v>
      </c>
      <c r="M117">
        <v>0.44</v>
      </c>
      <c r="N117">
        <v>-0.31</v>
      </c>
      <c r="O117">
        <v>-0.31</v>
      </c>
      <c r="P117">
        <v>-4.55</v>
      </c>
      <c r="Q117">
        <v>3.72</v>
      </c>
      <c r="R117">
        <v>2.76</v>
      </c>
    </row>
    <row r="118" spans="1:18" x14ac:dyDescent="0.25">
      <c r="A118">
        <v>120</v>
      </c>
      <c r="B118">
        <v>4.7930000000000001</v>
      </c>
      <c r="C118">
        <v>151</v>
      </c>
      <c r="D118">
        <v>-114</v>
      </c>
      <c r="E118">
        <v>0.24</v>
      </c>
      <c r="F118">
        <v>-0.18</v>
      </c>
      <c r="G118">
        <v>0.01</v>
      </c>
      <c r="H118">
        <v>-0.01</v>
      </c>
      <c r="I118">
        <v>-0.01</v>
      </c>
      <c r="J118">
        <v>1.29</v>
      </c>
      <c r="K118">
        <v>0.52</v>
      </c>
      <c r="L118">
        <v>-0.16</v>
      </c>
      <c r="M118">
        <v>0.26</v>
      </c>
      <c r="N118">
        <v>-0.16</v>
      </c>
      <c r="O118">
        <v>-0.2</v>
      </c>
      <c r="P118">
        <v>-0.42</v>
      </c>
      <c r="Q118">
        <v>0.93</v>
      </c>
      <c r="R118">
        <v>-0.13</v>
      </c>
    </row>
    <row r="119" spans="1:18" x14ac:dyDescent="0.25">
      <c r="A119">
        <v>121</v>
      </c>
      <c r="B119">
        <v>4.8330000000000002</v>
      </c>
      <c r="C119">
        <v>147</v>
      </c>
      <c r="D119">
        <v>-119</v>
      </c>
      <c r="E119">
        <v>0.24</v>
      </c>
      <c r="F119">
        <v>-0.19</v>
      </c>
      <c r="G119">
        <v>0.01</v>
      </c>
      <c r="H119">
        <v>0</v>
      </c>
      <c r="I119">
        <v>-0.01</v>
      </c>
      <c r="J119">
        <v>1.3</v>
      </c>
      <c r="K119">
        <v>0.52</v>
      </c>
      <c r="L119">
        <v>-0.17</v>
      </c>
      <c r="M119">
        <v>0.24</v>
      </c>
      <c r="N119">
        <v>-0.12</v>
      </c>
      <c r="O119">
        <v>-0.21</v>
      </c>
      <c r="P119">
        <v>-0.33</v>
      </c>
      <c r="Q119">
        <v>-0.95</v>
      </c>
      <c r="R119">
        <v>1.1599999999999999</v>
      </c>
    </row>
    <row r="120" spans="1:18" x14ac:dyDescent="0.25">
      <c r="A120">
        <v>122</v>
      </c>
      <c r="B120">
        <v>4.8719999999999999</v>
      </c>
      <c r="C120">
        <v>144</v>
      </c>
      <c r="D120">
        <v>-124</v>
      </c>
      <c r="E120">
        <v>0.23</v>
      </c>
      <c r="F120">
        <v>-0.2</v>
      </c>
      <c r="G120">
        <v>0.01</v>
      </c>
      <c r="H120">
        <v>-0.01</v>
      </c>
      <c r="I120">
        <v>-0.01</v>
      </c>
      <c r="J120">
        <v>1.31</v>
      </c>
      <c r="K120">
        <v>0.51</v>
      </c>
      <c r="L120">
        <v>-0.17</v>
      </c>
      <c r="M120">
        <v>0.23</v>
      </c>
      <c r="N120">
        <v>-0.16</v>
      </c>
      <c r="O120">
        <v>-0.16</v>
      </c>
      <c r="P120">
        <v>0.59</v>
      </c>
      <c r="Q120">
        <v>-0.88</v>
      </c>
      <c r="R120">
        <v>0.1</v>
      </c>
    </row>
    <row r="121" spans="1:18" x14ac:dyDescent="0.25">
      <c r="A121">
        <v>123</v>
      </c>
      <c r="B121">
        <v>4.9119999999999999</v>
      </c>
      <c r="C121">
        <v>140</v>
      </c>
      <c r="D121">
        <v>-128</v>
      </c>
      <c r="E121">
        <v>0.23</v>
      </c>
      <c r="F121">
        <v>-0.21</v>
      </c>
      <c r="G121">
        <v>0.01</v>
      </c>
      <c r="H121">
        <v>-0.01</v>
      </c>
      <c r="I121">
        <v>-0.01</v>
      </c>
      <c r="J121">
        <v>1.32</v>
      </c>
      <c r="K121">
        <v>0.51</v>
      </c>
      <c r="L121">
        <v>-0.18</v>
      </c>
      <c r="M121">
        <v>0.25</v>
      </c>
      <c r="N121">
        <v>-0.2</v>
      </c>
      <c r="O121">
        <v>-0.16</v>
      </c>
      <c r="P121">
        <v>3.58</v>
      </c>
      <c r="Q121">
        <v>-2.0699999999999998</v>
      </c>
      <c r="R121">
        <v>-3.04</v>
      </c>
    </row>
    <row r="122" spans="1:18" x14ac:dyDescent="0.25">
      <c r="A122">
        <v>124</v>
      </c>
      <c r="B122">
        <v>4.9530000000000003</v>
      </c>
      <c r="C122">
        <v>135</v>
      </c>
      <c r="D122">
        <v>-132</v>
      </c>
      <c r="E122">
        <v>0.22</v>
      </c>
      <c r="F122">
        <v>-0.21</v>
      </c>
      <c r="G122">
        <v>0.02</v>
      </c>
      <c r="H122">
        <v>-0.01</v>
      </c>
      <c r="I122">
        <v>-0.01</v>
      </c>
      <c r="J122">
        <v>1.34</v>
      </c>
      <c r="K122">
        <v>0.49</v>
      </c>
      <c r="L122">
        <v>-0.19</v>
      </c>
      <c r="M122">
        <v>0.4</v>
      </c>
      <c r="N122">
        <v>-0.28000000000000003</v>
      </c>
      <c r="O122">
        <v>-0.28000000000000003</v>
      </c>
      <c r="P122">
        <v>-3.04</v>
      </c>
      <c r="Q122">
        <v>0.84</v>
      </c>
      <c r="R122">
        <v>3.95</v>
      </c>
    </row>
    <row r="123" spans="1:18" x14ac:dyDescent="0.25">
      <c r="A123">
        <v>125</v>
      </c>
      <c r="B123">
        <v>4.9930000000000003</v>
      </c>
      <c r="C123">
        <v>128</v>
      </c>
      <c r="D123">
        <v>-139</v>
      </c>
      <c r="E123">
        <v>0.21</v>
      </c>
      <c r="F123">
        <v>-0.22</v>
      </c>
      <c r="G123">
        <v>0.01</v>
      </c>
      <c r="H123">
        <v>-0.01</v>
      </c>
      <c r="I123">
        <v>0</v>
      </c>
      <c r="J123">
        <v>1.35</v>
      </c>
      <c r="K123">
        <v>0.48</v>
      </c>
      <c r="L123">
        <v>-0.2</v>
      </c>
      <c r="M123">
        <v>0.28000000000000003</v>
      </c>
      <c r="N123">
        <v>-0.25</v>
      </c>
      <c r="O123">
        <v>-0.12</v>
      </c>
      <c r="P123">
        <v>-1.26</v>
      </c>
      <c r="Q123">
        <v>2.2200000000000002</v>
      </c>
      <c r="R123">
        <v>-0.95</v>
      </c>
    </row>
    <row r="124" spans="1:18" x14ac:dyDescent="0.25">
      <c r="A124">
        <v>126</v>
      </c>
      <c r="B124">
        <v>5.032</v>
      </c>
      <c r="C124">
        <v>122</v>
      </c>
      <c r="D124">
        <v>-142</v>
      </c>
      <c r="E124">
        <v>0.2</v>
      </c>
      <c r="F124">
        <v>-0.23</v>
      </c>
      <c r="G124">
        <v>0.01</v>
      </c>
      <c r="H124">
        <v>-0.01</v>
      </c>
      <c r="I124">
        <v>-0.01</v>
      </c>
      <c r="J124">
        <v>1.36</v>
      </c>
      <c r="K124">
        <v>0.48</v>
      </c>
      <c r="L124">
        <v>-0.2</v>
      </c>
      <c r="M124">
        <v>0.23</v>
      </c>
      <c r="N124">
        <v>-0.16</v>
      </c>
      <c r="O124">
        <v>-0.16</v>
      </c>
      <c r="P124">
        <v>0.59</v>
      </c>
      <c r="Q124">
        <v>-0.88</v>
      </c>
      <c r="R124">
        <v>0.1</v>
      </c>
    </row>
    <row r="125" spans="1:18" x14ac:dyDescent="0.25">
      <c r="A125">
        <v>127</v>
      </c>
      <c r="B125">
        <v>5.0720000000000001</v>
      </c>
      <c r="C125">
        <v>118</v>
      </c>
      <c r="D125">
        <v>-146</v>
      </c>
      <c r="E125">
        <v>0.19</v>
      </c>
      <c r="F125">
        <v>-0.23</v>
      </c>
      <c r="G125">
        <v>0.01</v>
      </c>
      <c r="H125">
        <v>-0.01</v>
      </c>
      <c r="I125">
        <v>-0.01</v>
      </c>
      <c r="J125">
        <v>1.37</v>
      </c>
      <c r="K125">
        <v>0.47</v>
      </c>
      <c r="L125">
        <v>-0.21</v>
      </c>
      <c r="M125">
        <v>0.25</v>
      </c>
      <c r="N125">
        <v>-0.2</v>
      </c>
      <c r="O125">
        <v>-0.16</v>
      </c>
      <c r="P125">
        <v>-1.86</v>
      </c>
      <c r="Q125">
        <v>1.76</v>
      </c>
      <c r="R125">
        <v>0.81</v>
      </c>
    </row>
    <row r="126" spans="1:18" x14ac:dyDescent="0.25">
      <c r="A126">
        <v>128</v>
      </c>
      <c r="B126">
        <v>5.1130000000000004</v>
      </c>
      <c r="C126">
        <v>113</v>
      </c>
      <c r="D126">
        <v>-150</v>
      </c>
      <c r="E126">
        <v>0.18</v>
      </c>
      <c r="F126">
        <v>-0.24</v>
      </c>
      <c r="G126">
        <v>0.01</v>
      </c>
      <c r="H126">
        <v>0</v>
      </c>
      <c r="I126">
        <v>0</v>
      </c>
      <c r="J126">
        <v>1.37</v>
      </c>
      <c r="K126">
        <v>0.47</v>
      </c>
      <c r="L126">
        <v>-0.21</v>
      </c>
      <c r="M126">
        <v>0.17</v>
      </c>
      <c r="N126">
        <v>-0.12</v>
      </c>
      <c r="O126">
        <v>-0.12</v>
      </c>
      <c r="P126">
        <v>7.27</v>
      </c>
      <c r="Q126">
        <v>-6.1</v>
      </c>
      <c r="R126">
        <v>-4.0599999999999996</v>
      </c>
    </row>
    <row r="127" spans="1:18" x14ac:dyDescent="0.25">
      <c r="A127">
        <v>129</v>
      </c>
      <c r="B127">
        <v>5.1520000000000001</v>
      </c>
      <c r="C127">
        <v>110</v>
      </c>
      <c r="D127">
        <v>-153</v>
      </c>
      <c r="E127">
        <v>0.18</v>
      </c>
      <c r="F127">
        <v>-0.25</v>
      </c>
      <c r="G127">
        <v>0.02</v>
      </c>
      <c r="H127">
        <v>-0.01</v>
      </c>
      <c r="I127">
        <v>-0.01</v>
      </c>
      <c r="J127">
        <v>1.39</v>
      </c>
      <c r="K127">
        <v>0.45</v>
      </c>
      <c r="L127">
        <v>-0.22</v>
      </c>
      <c r="M127">
        <v>0.46</v>
      </c>
      <c r="N127">
        <v>-0.36</v>
      </c>
      <c r="O127">
        <v>-0.28000000000000003</v>
      </c>
      <c r="P127">
        <v>-5.5</v>
      </c>
      <c r="Q127">
        <v>3.15</v>
      </c>
      <c r="R127">
        <v>6.06</v>
      </c>
    </row>
    <row r="128" spans="1:18" x14ac:dyDescent="0.25">
      <c r="A128">
        <v>130</v>
      </c>
      <c r="B128">
        <v>5.1920000000000002</v>
      </c>
      <c r="C128">
        <v>101</v>
      </c>
      <c r="D128">
        <v>-160</v>
      </c>
      <c r="E128">
        <v>0.16</v>
      </c>
      <c r="F128">
        <v>-0.26</v>
      </c>
      <c r="G128">
        <v>0.01</v>
      </c>
      <c r="H128">
        <v>-0.01</v>
      </c>
      <c r="I128">
        <v>0</v>
      </c>
      <c r="J128">
        <v>1.4</v>
      </c>
      <c r="K128">
        <v>0.44</v>
      </c>
      <c r="L128">
        <v>-0.23</v>
      </c>
      <c r="M128">
        <v>0.24</v>
      </c>
      <c r="N128">
        <v>-0.24</v>
      </c>
      <c r="O128">
        <v>-0.04</v>
      </c>
      <c r="P128">
        <v>-1.43</v>
      </c>
      <c r="Q128">
        <v>1.82</v>
      </c>
      <c r="R128">
        <v>-1</v>
      </c>
    </row>
    <row r="129" spans="1:18" x14ac:dyDescent="0.25">
      <c r="A129">
        <v>131</v>
      </c>
      <c r="B129">
        <v>5.2329999999999997</v>
      </c>
      <c r="C129">
        <v>95</v>
      </c>
      <c r="D129">
        <v>-161</v>
      </c>
      <c r="E129">
        <v>0.15</v>
      </c>
      <c r="F129">
        <v>-0.26</v>
      </c>
      <c r="G129">
        <v>0.01</v>
      </c>
      <c r="H129">
        <v>-0.01</v>
      </c>
      <c r="I129">
        <v>0</v>
      </c>
      <c r="J129">
        <v>1.41</v>
      </c>
      <c r="K129">
        <v>0.43</v>
      </c>
      <c r="L129">
        <v>-0.23</v>
      </c>
      <c r="M129">
        <v>0.18</v>
      </c>
      <c r="N129">
        <v>-0.16</v>
      </c>
      <c r="O129">
        <v>-0.08</v>
      </c>
      <c r="P129">
        <v>1.34</v>
      </c>
      <c r="Q129">
        <v>-0.1</v>
      </c>
      <c r="R129">
        <v>-2.11</v>
      </c>
    </row>
    <row r="130" spans="1:18" x14ac:dyDescent="0.25">
      <c r="A130">
        <v>132</v>
      </c>
      <c r="B130">
        <v>5.2729999999999997</v>
      </c>
      <c r="C130">
        <v>91</v>
      </c>
      <c r="D130">
        <v>-163</v>
      </c>
      <c r="E130">
        <v>0.15</v>
      </c>
      <c r="F130">
        <v>-0.26</v>
      </c>
      <c r="G130">
        <v>0.01</v>
      </c>
      <c r="H130">
        <v>-0.01</v>
      </c>
      <c r="I130">
        <v>-0.01</v>
      </c>
      <c r="J130">
        <v>1.42</v>
      </c>
      <c r="K130">
        <v>0.43</v>
      </c>
      <c r="L130">
        <v>-0.24</v>
      </c>
      <c r="M130">
        <v>0.23</v>
      </c>
      <c r="N130">
        <v>-0.16</v>
      </c>
      <c r="O130">
        <v>-0.17</v>
      </c>
      <c r="P130">
        <v>-1.48</v>
      </c>
      <c r="Q130">
        <v>0.2</v>
      </c>
      <c r="R130">
        <v>2.2200000000000002</v>
      </c>
    </row>
    <row r="131" spans="1:18" x14ac:dyDescent="0.25">
      <c r="A131">
        <v>133</v>
      </c>
      <c r="B131">
        <v>5.3120000000000003</v>
      </c>
      <c r="C131">
        <v>87</v>
      </c>
      <c r="D131">
        <v>-167</v>
      </c>
      <c r="E131">
        <v>0.14000000000000001</v>
      </c>
      <c r="F131">
        <v>-0.27</v>
      </c>
      <c r="G131">
        <v>0.01</v>
      </c>
      <c r="H131">
        <v>-0.01</v>
      </c>
      <c r="I131">
        <v>0</v>
      </c>
      <c r="J131">
        <v>1.43</v>
      </c>
      <c r="K131">
        <v>0.42</v>
      </c>
      <c r="L131">
        <v>-0.24</v>
      </c>
      <c r="M131">
        <v>0.18</v>
      </c>
      <c r="N131">
        <v>-0.16</v>
      </c>
      <c r="O131">
        <v>-0.08</v>
      </c>
      <c r="P131">
        <v>6.22</v>
      </c>
      <c r="Q131">
        <v>-6.23</v>
      </c>
      <c r="R131">
        <v>-1.1200000000000001</v>
      </c>
    </row>
    <row r="132" spans="1:18" x14ac:dyDescent="0.25">
      <c r="A132">
        <v>134</v>
      </c>
      <c r="B132">
        <v>5.3529999999999998</v>
      </c>
      <c r="C132">
        <v>83</v>
      </c>
      <c r="D132">
        <v>-169</v>
      </c>
      <c r="E132">
        <v>0.13</v>
      </c>
      <c r="F132">
        <v>-0.27</v>
      </c>
      <c r="G132">
        <v>0.02</v>
      </c>
      <c r="H132">
        <v>-0.02</v>
      </c>
      <c r="I132">
        <v>0</v>
      </c>
      <c r="J132">
        <v>1.44</v>
      </c>
      <c r="K132">
        <v>0.41</v>
      </c>
      <c r="L132">
        <v>-0.24</v>
      </c>
      <c r="M132">
        <v>0.43</v>
      </c>
      <c r="N132">
        <v>-0.41</v>
      </c>
      <c r="O132">
        <v>-0.12</v>
      </c>
      <c r="P132">
        <v>-5.49</v>
      </c>
      <c r="Q132">
        <v>5.42</v>
      </c>
      <c r="R132">
        <v>1.1200000000000001</v>
      </c>
    </row>
    <row r="133" spans="1:18" x14ac:dyDescent="0.25">
      <c r="A133">
        <v>135</v>
      </c>
      <c r="B133">
        <v>5.3920000000000003</v>
      </c>
      <c r="C133">
        <v>73</v>
      </c>
      <c r="D133">
        <v>-172</v>
      </c>
      <c r="E133">
        <v>0.12</v>
      </c>
      <c r="F133">
        <v>-0.28000000000000003</v>
      </c>
      <c r="G133">
        <v>0.01</v>
      </c>
      <c r="H133">
        <v>-0.01</v>
      </c>
      <c r="I133">
        <v>0</v>
      </c>
      <c r="J133">
        <v>1.45</v>
      </c>
      <c r="K133">
        <v>0.4</v>
      </c>
      <c r="L133">
        <v>-0.25</v>
      </c>
      <c r="M133">
        <v>0.22</v>
      </c>
      <c r="N133">
        <v>-0.2</v>
      </c>
      <c r="O133">
        <v>-0.08</v>
      </c>
      <c r="P133">
        <v>-0.13</v>
      </c>
      <c r="Q133">
        <v>0.12</v>
      </c>
      <c r="R133">
        <v>0.05</v>
      </c>
    </row>
    <row r="134" spans="1:18" x14ac:dyDescent="0.25">
      <c r="A134">
        <v>136</v>
      </c>
      <c r="B134">
        <v>5.4320000000000004</v>
      </c>
      <c r="C134">
        <v>68</v>
      </c>
      <c r="D134">
        <v>-174</v>
      </c>
      <c r="E134">
        <v>0.11</v>
      </c>
      <c r="F134">
        <v>-0.28000000000000003</v>
      </c>
      <c r="G134">
        <v>0.01</v>
      </c>
      <c r="H134">
        <v>-0.01</v>
      </c>
      <c r="I134">
        <v>0</v>
      </c>
      <c r="J134">
        <v>1.46</v>
      </c>
      <c r="K134">
        <v>0.39</v>
      </c>
      <c r="L134">
        <v>-0.25</v>
      </c>
      <c r="M134">
        <v>0.21</v>
      </c>
      <c r="N134">
        <v>-0.2</v>
      </c>
      <c r="O134">
        <v>-0.08</v>
      </c>
      <c r="P134">
        <v>-0.25</v>
      </c>
      <c r="Q134">
        <v>-0.12</v>
      </c>
      <c r="R134">
        <v>1.91</v>
      </c>
    </row>
    <row r="135" spans="1:18" x14ac:dyDescent="0.25">
      <c r="A135">
        <v>137</v>
      </c>
      <c r="B135">
        <v>5.4729999999999999</v>
      </c>
      <c r="C135">
        <v>63</v>
      </c>
      <c r="D135">
        <v>-176</v>
      </c>
      <c r="E135">
        <v>0.1</v>
      </c>
      <c r="F135">
        <v>-0.28000000000000003</v>
      </c>
      <c r="G135">
        <v>0.01</v>
      </c>
      <c r="H135">
        <v>-0.01</v>
      </c>
      <c r="I135">
        <v>0</v>
      </c>
      <c r="J135">
        <v>1.47</v>
      </c>
      <c r="K135">
        <v>0.38</v>
      </c>
      <c r="L135">
        <v>-0.25</v>
      </c>
      <c r="M135">
        <v>0.2</v>
      </c>
      <c r="N135">
        <v>-0.2</v>
      </c>
      <c r="O135">
        <v>0</v>
      </c>
      <c r="P135">
        <v>0.39</v>
      </c>
      <c r="Q135">
        <v>0.01</v>
      </c>
      <c r="R135">
        <v>-2.0099999999999998</v>
      </c>
    </row>
    <row r="136" spans="1:18" x14ac:dyDescent="0.25">
      <c r="A136">
        <v>138</v>
      </c>
      <c r="B136">
        <v>5.5129999999999999</v>
      </c>
      <c r="C136">
        <v>58</v>
      </c>
      <c r="D136">
        <v>-176</v>
      </c>
      <c r="E136">
        <v>0.09</v>
      </c>
      <c r="F136">
        <v>-0.28000000000000003</v>
      </c>
      <c r="G136">
        <v>0.01</v>
      </c>
      <c r="H136">
        <v>-0.01</v>
      </c>
      <c r="I136">
        <v>0</v>
      </c>
      <c r="J136">
        <v>1.48</v>
      </c>
      <c r="K136">
        <v>0.37</v>
      </c>
      <c r="L136">
        <v>-0.25</v>
      </c>
      <c r="M136">
        <v>0.22</v>
      </c>
      <c r="N136">
        <v>-0.2</v>
      </c>
      <c r="O136">
        <v>-0.08</v>
      </c>
      <c r="P136">
        <v>5.0999999999999996</v>
      </c>
      <c r="Q136">
        <v>-5.28</v>
      </c>
      <c r="R136">
        <v>-0.06</v>
      </c>
    </row>
    <row r="137" spans="1:18" x14ac:dyDescent="0.25">
      <c r="A137">
        <v>139</v>
      </c>
      <c r="B137">
        <v>5.5529999999999999</v>
      </c>
      <c r="C137">
        <v>53</v>
      </c>
      <c r="D137">
        <v>-178</v>
      </c>
      <c r="E137">
        <v>0.09</v>
      </c>
      <c r="F137">
        <v>-0.28999999999999998</v>
      </c>
      <c r="G137">
        <v>0.02</v>
      </c>
      <c r="H137">
        <v>-0.02</v>
      </c>
      <c r="I137">
        <v>0</v>
      </c>
      <c r="J137">
        <v>1.49</v>
      </c>
      <c r="K137">
        <v>0.36</v>
      </c>
      <c r="L137">
        <v>-0.26</v>
      </c>
      <c r="M137">
        <v>0.42</v>
      </c>
      <c r="N137">
        <v>-0.41</v>
      </c>
      <c r="O137">
        <v>-0.08</v>
      </c>
      <c r="P137">
        <v>-6.76</v>
      </c>
      <c r="Q137">
        <v>6.55</v>
      </c>
      <c r="R137">
        <v>2.13</v>
      </c>
    </row>
    <row r="138" spans="1:18" x14ac:dyDescent="0.25">
      <c r="A138">
        <v>140</v>
      </c>
      <c r="B138">
        <v>5.5919999999999996</v>
      </c>
      <c r="C138">
        <v>43</v>
      </c>
      <c r="D138">
        <v>-180</v>
      </c>
      <c r="E138">
        <v>7.0000000000000007E-2</v>
      </c>
      <c r="F138">
        <v>-0.28999999999999998</v>
      </c>
      <c r="G138">
        <v>0.01</v>
      </c>
      <c r="H138">
        <v>-0.01</v>
      </c>
      <c r="I138">
        <v>0</v>
      </c>
      <c r="J138">
        <v>1.5</v>
      </c>
      <c r="K138">
        <v>0.35</v>
      </c>
      <c r="L138">
        <v>-0.26</v>
      </c>
      <c r="M138">
        <v>0.16</v>
      </c>
      <c r="N138">
        <v>-0.16</v>
      </c>
      <c r="O138">
        <v>0</v>
      </c>
      <c r="P138">
        <v>2.21</v>
      </c>
      <c r="Q138">
        <v>-2.21</v>
      </c>
      <c r="R138">
        <v>-0.01</v>
      </c>
    </row>
    <row r="139" spans="1:18" x14ac:dyDescent="0.25">
      <c r="A139">
        <v>141</v>
      </c>
      <c r="B139">
        <v>5.633</v>
      </c>
      <c r="C139">
        <v>39</v>
      </c>
      <c r="D139">
        <v>-180</v>
      </c>
      <c r="E139">
        <v>0.06</v>
      </c>
      <c r="F139">
        <v>-0.28999999999999998</v>
      </c>
      <c r="G139">
        <v>0.01</v>
      </c>
      <c r="H139">
        <v>-0.01</v>
      </c>
      <c r="I139">
        <v>0</v>
      </c>
      <c r="J139">
        <v>1.51</v>
      </c>
      <c r="K139">
        <v>0.34</v>
      </c>
      <c r="L139">
        <v>-0.26</v>
      </c>
      <c r="M139">
        <v>0.25</v>
      </c>
      <c r="N139">
        <v>-0.25</v>
      </c>
      <c r="O139">
        <v>0</v>
      </c>
      <c r="P139">
        <v>-2.2200000000000002</v>
      </c>
      <c r="Q139">
        <v>2.2200000000000002</v>
      </c>
      <c r="R139">
        <v>0.01</v>
      </c>
    </row>
    <row r="140" spans="1:18" x14ac:dyDescent="0.25">
      <c r="A140">
        <v>142</v>
      </c>
      <c r="B140">
        <v>5.6719999999999997</v>
      </c>
      <c r="C140">
        <v>33</v>
      </c>
      <c r="D140">
        <v>-180</v>
      </c>
      <c r="E140">
        <v>0.05</v>
      </c>
      <c r="F140">
        <v>-0.28999999999999998</v>
      </c>
      <c r="G140">
        <v>0.01</v>
      </c>
      <c r="H140">
        <v>-0.01</v>
      </c>
      <c r="I140">
        <v>0</v>
      </c>
      <c r="J140">
        <v>1.52</v>
      </c>
      <c r="K140">
        <v>0.34</v>
      </c>
      <c r="L140">
        <v>-0.26</v>
      </c>
      <c r="M140">
        <v>0.16</v>
      </c>
      <c r="N140">
        <v>-0.16</v>
      </c>
      <c r="O140">
        <v>0</v>
      </c>
      <c r="P140">
        <v>0.02</v>
      </c>
      <c r="Q140">
        <v>0.1</v>
      </c>
      <c r="R140">
        <v>-0.98</v>
      </c>
    </row>
    <row r="141" spans="1:18" x14ac:dyDescent="0.25">
      <c r="A141">
        <v>143</v>
      </c>
      <c r="B141">
        <v>5.7119999999999997</v>
      </c>
      <c r="C141">
        <v>29</v>
      </c>
      <c r="D141">
        <v>-180</v>
      </c>
      <c r="E141">
        <v>0.05</v>
      </c>
      <c r="F141">
        <v>-0.28999999999999998</v>
      </c>
      <c r="G141">
        <v>0.01</v>
      </c>
      <c r="H141">
        <v>-0.01</v>
      </c>
      <c r="I141">
        <v>0</v>
      </c>
      <c r="J141">
        <v>1.52</v>
      </c>
      <c r="K141">
        <v>0.33</v>
      </c>
      <c r="L141">
        <v>-0.26</v>
      </c>
      <c r="M141">
        <v>0.16</v>
      </c>
      <c r="N141">
        <v>-0.16</v>
      </c>
      <c r="O141">
        <v>-0.04</v>
      </c>
      <c r="P141">
        <v>5.86</v>
      </c>
      <c r="Q141">
        <v>-5.98</v>
      </c>
      <c r="R141">
        <v>0.94</v>
      </c>
    </row>
    <row r="142" spans="1:18" x14ac:dyDescent="0.25">
      <c r="A142">
        <v>144</v>
      </c>
      <c r="B142">
        <v>5.7530000000000001</v>
      </c>
      <c r="C142">
        <v>25</v>
      </c>
      <c r="D142">
        <v>-181</v>
      </c>
      <c r="E142">
        <v>0.04</v>
      </c>
      <c r="F142">
        <v>-0.28999999999999998</v>
      </c>
      <c r="G142">
        <v>0.02</v>
      </c>
      <c r="H142">
        <v>-0.02</v>
      </c>
      <c r="I142">
        <v>0</v>
      </c>
      <c r="J142">
        <v>1.54</v>
      </c>
      <c r="K142">
        <v>0.31</v>
      </c>
      <c r="L142">
        <v>-0.26</v>
      </c>
      <c r="M142">
        <v>0.4</v>
      </c>
      <c r="N142">
        <v>-0.4</v>
      </c>
      <c r="O142">
        <v>0</v>
      </c>
      <c r="P142">
        <v>-5.91</v>
      </c>
      <c r="Q142">
        <v>6.03</v>
      </c>
      <c r="R142">
        <v>1.02</v>
      </c>
    </row>
    <row r="143" spans="1:18" x14ac:dyDescent="0.25">
      <c r="A143">
        <v>145</v>
      </c>
      <c r="B143">
        <v>5.7930000000000001</v>
      </c>
      <c r="C143">
        <v>15</v>
      </c>
      <c r="D143">
        <v>-181</v>
      </c>
      <c r="E143">
        <v>0.02</v>
      </c>
      <c r="F143">
        <v>-0.28999999999999998</v>
      </c>
      <c r="G143">
        <v>0.01</v>
      </c>
      <c r="H143">
        <v>-0.01</v>
      </c>
      <c r="I143">
        <v>0</v>
      </c>
      <c r="J143">
        <v>1.54</v>
      </c>
      <c r="K143">
        <v>0.31</v>
      </c>
      <c r="L143">
        <v>-0.26</v>
      </c>
      <c r="M143">
        <v>0.17</v>
      </c>
      <c r="N143">
        <v>-0.16</v>
      </c>
      <c r="O143">
        <v>0.04</v>
      </c>
      <c r="P143">
        <v>2.13</v>
      </c>
      <c r="Q143">
        <v>-2.16</v>
      </c>
      <c r="R143">
        <v>-2.04</v>
      </c>
    </row>
    <row r="144" spans="1:18" x14ac:dyDescent="0.25">
      <c r="A144">
        <v>146</v>
      </c>
      <c r="B144">
        <v>5.8330000000000002</v>
      </c>
      <c r="C144">
        <v>11</v>
      </c>
      <c r="D144">
        <v>-180</v>
      </c>
      <c r="E144">
        <v>0.02</v>
      </c>
      <c r="F144">
        <v>-0.28999999999999998</v>
      </c>
      <c r="G144">
        <v>0.01</v>
      </c>
      <c r="H144">
        <v>-0.01</v>
      </c>
      <c r="I144">
        <v>0</v>
      </c>
      <c r="J144">
        <v>1.55</v>
      </c>
      <c r="K144">
        <v>0.3</v>
      </c>
      <c r="L144">
        <v>-0.26</v>
      </c>
      <c r="M144">
        <v>0.25</v>
      </c>
      <c r="N144">
        <v>-0.25</v>
      </c>
      <c r="O144">
        <v>-0.04</v>
      </c>
      <c r="P144">
        <v>-2.2799999999999998</v>
      </c>
      <c r="Q144">
        <v>2.3199999999999998</v>
      </c>
      <c r="R144">
        <v>2.0699999999999998</v>
      </c>
    </row>
    <row r="145" spans="1:18" x14ac:dyDescent="0.25">
      <c r="A145">
        <v>147</v>
      </c>
      <c r="B145">
        <v>5.8719999999999999</v>
      </c>
      <c r="C145">
        <v>5</v>
      </c>
      <c r="D145">
        <v>-181</v>
      </c>
      <c r="E145">
        <v>0.01</v>
      </c>
      <c r="F145">
        <v>-0.28999999999999998</v>
      </c>
      <c r="G145">
        <v>0.01</v>
      </c>
      <c r="H145">
        <v>-0.01</v>
      </c>
      <c r="I145">
        <v>0</v>
      </c>
      <c r="J145">
        <v>1.56</v>
      </c>
      <c r="K145">
        <v>0.28999999999999998</v>
      </c>
      <c r="L145">
        <v>-0.26</v>
      </c>
      <c r="M145">
        <v>0.16</v>
      </c>
      <c r="N145">
        <v>-0.16</v>
      </c>
      <c r="O145">
        <v>0.04</v>
      </c>
      <c r="P145">
        <v>1.94</v>
      </c>
      <c r="Q145">
        <v>-2.0499999999999998</v>
      </c>
      <c r="R145">
        <v>-0.96</v>
      </c>
    </row>
    <row r="146" spans="1:18" x14ac:dyDescent="0.25">
      <c r="A146">
        <v>148</v>
      </c>
      <c r="B146">
        <v>5.9130000000000003</v>
      </c>
      <c r="C146">
        <v>1</v>
      </c>
      <c r="D146">
        <v>-180</v>
      </c>
      <c r="E146">
        <v>0</v>
      </c>
      <c r="F146">
        <v>-0.28999999999999998</v>
      </c>
      <c r="G146">
        <v>0.01</v>
      </c>
      <c r="H146">
        <v>-0.01</v>
      </c>
      <c r="I146">
        <v>0</v>
      </c>
      <c r="J146">
        <v>1.57</v>
      </c>
      <c r="K146">
        <v>0.28000000000000003</v>
      </c>
      <c r="L146">
        <v>-0.26</v>
      </c>
      <c r="M146">
        <v>0.24</v>
      </c>
      <c r="N146">
        <v>-0.24</v>
      </c>
      <c r="O146">
        <v>0</v>
      </c>
      <c r="P146">
        <v>4.28</v>
      </c>
      <c r="Q146">
        <v>-4.28</v>
      </c>
      <c r="R146">
        <v>-0.01</v>
      </c>
    </row>
    <row r="147" spans="1:18" x14ac:dyDescent="0.25">
      <c r="A147">
        <v>149</v>
      </c>
      <c r="B147">
        <v>5.9530000000000003</v>
      </c>
      <c r="C147">
        <v>-5</v>
      </c>
      <c r="D147">
        <v>-180</v>
      </c>
      <c r="E147">
        <v>-0.01</v>
      </c>
      <c r="F147">
        <v>-0.28999999999999998</v>
      </c>
      <c r="G147">
        <v>0.02</v>
      </c>
      <c r="H147">
        <v>-0.02</v>
      </c>
      <c r="I147">
        <v>0</v>
      </c>
      <c r="J147">
        <v>1.59</v>
      </c>
      <c r="K147">
        <v>0.26</v>
      </c>
      <c r="L147">
        <v>-0.26</v>
      </c>
      <c r="M147">
        <v>0.41</v>
      </c>
      <c r="N147">
        <v>-0.41</v>
      </c>
      <c r="O147">
        <v>0</v>
      </c>
      <c r="P147">
        <v>-5.16</v>
      </c>
      <c r="Q147">
        <v>5.54</v>
      </c>
      <c r="R147">
        <v>2.0299999999999998</v>
      </c>
    </row>
    <row r="148" spans="1:18" x14ac:dyDescent="0.25">
      <c r="A148">
        <v>150</v>
      </c>
      <c r="B148">
        <v>5.992</v>
      </c>
      <c r="C148">
        <v>-15</v>
      </c>
      <c r="D148">
        <v>-180</v>
      </c>
      <c r="E148">
        <v>-0.02</v>
      </c>
      <c r="F148">
        <v>-0.28999999999999998</v>
      </c>
      <c r="G148">
        <v>0.01</v>
      </c>
      <c r="H148">
        <v>-0.01</v>
      </c>
      <c r="I148">
        <v>0</v>
      </c>
      <c r="J148">
        <v>1.6</v>
      </c>
      <c r="K148">
        <v>0.26</v>
      </c>
      <c r="L148">
        <v>-0.25</v>
      </c>
      <c r="M148">
        <v>0.21</v>
      </c>
      <c r="N148">
        <v>-0.2</v>
      </c>
      <c r="O148">
        <v>0.08</v>
      </c>
      <c r="P148">
        <v>-0.12</v>
      </c>
      <c r="Q148">
        <v>-0.24</v>
      </c>
      <c r="R148">
        <v>-1.91</v>
      </c>
    </row>
    <row r="149" spans="1:18" x14ac:dyDescent="0.25">
      <c r="A149">
        <v>151</v>
      </c>
      <c r="B149">
        <v>6.0330000000000004</v>
      </c>
      <c r="C149">
        <v>-20</v>
      </c>
      <c r="D149">
        <v>-178</v>
      </c>
      <c r="E149">
        <v>-0.03</v>
      </c>
      <c r="F149">
        <v>-0.28999999999999998</v>
      </c>
      <c r="G149">
        <v>0.01</v>
      </c>
      <c r="H149">
        <v>-0.01</v>
      </c>
      <c r="I149">
        <v>0</v>
      </c>
      <c r="J149">
        <v>1.6</v>
      </c>
      <c r="K149">
        <v>0.25</v>
      </c>
      <c r="L149">
        <v>-0.25</v>
      </c>
      <c r="M149">
        <v>0.21</v>
      </c>
      <c r="N149">
        <v>-0.21</v>
      </c>
      <c r="O149">
        <v>0</v>
      </c>
      <c r="P149">
        <v>0.75</v>
      </c>
      <c r="Q149">
        <v>-0.75</v>
      </c>
      <c r="R149">
        <v>0</v>
      </c>
    </row>
    <row r="150" spans="1:18" x14ac:dyDescent="0.25">
      <c r="A150">
        <v>152</v>
      </c>
      <c r="B150">
        <v>6.0720000000000001</v>
      </c>
      <c r="C150">
        <v>-25</v>
      </c>
      <c r="D150">
        <v>-178</v>
      </c>
      <c r="E150">
        <v>-0.04</v>
      </c>
      <c r="F150">
        <v>-0.28999999999999998</v>
      </c>
      <c r="G150">
        <v>0.01</v>
      </c>
      <c r="H150">
        <v>-0.01</v>
      </c>
      <c r="I150">
        <v>0</v>
      </c>
      <c r="J150">
        <v>1.61</v>
      </c>
      <c r="K150">
        <v>0.24</v>
      </c>
      <c r="L150">
        <v>-0.25</v>
      </c>
      <c r="M150">
        <v>0.24</v>
      </c>
      <c r="N150">
        <v>-0.24</v>
      </c>
      <c r="O150">
        <v>0</v>
      </c>
      <c r="P150">
        <v>-3.49</v>
      </c>
      <c r="Q150">
        <v>3.73</v>
      </c>
      <c r="R150">
        <v>1.02</v>
      </c>
    </row>
    <row r="151" spans="1:18" x14ac:dyDescent="0.25">
      <c r="A151">
        <v>153</v>
      </c>
      <c r="B151">
        <v>6.1130000000000004</v>
      </c>
      <c r="C151">
        <v>-31</v>
      </c>
      <c r="D151">
        <v>-178</v>
      </c>
      <c r="E151">
        <v>-0.05</v>
      </c>
      <c r="F151">
        <v>-0.28999999999999998</v>
      </c>
      <c r="G151">
        <v>0</v>
      </c>
      <c r="H151">
        <v>0</v>
      </c>
      <c r="I151">
        <v>0</v>
      </c>
      <c r="J151">
        <v>1.62</v>
      </c>
      <c r="K151">
        <v>0.24</v>
      </c>
      <c r="L151">
        <v>-0.25</v>
      </c>
      <c r="M151">
        <v>0.09</v>
      </c>
      <c r="N151">
        <v>-0.08</v>
      </c>
      <c r="O151">
        <v>0.04</v>
      </c>
      <c r="P151">
        <v>8</v>
      </c>
      <c r="Q151">
        <v>-8.19</v>
      </c>
      <c r="R151">
        <v>-0.05</v>
      </c>
    </row>
    <row r="152" spans="1:18" x14ac:dyDescent="0.25">
      <c r="A152">
        <v>154</v>
      </c>
      <c r="B152">
        <v>6.1520000000000001</v>
      </c>
      <c r="C152">
        <v>-33</v>
      </c>
      <c r="D152">
        <v>-177</v>
      </c>
      <c r="E152">
        <v>-0.05</v>
      </c>
      <c r="F152">
        <v>-0.28000000000000003</v>
      </c>
      <c r="G152">
        <v>0.02</v>
      </c>
      <c r="H152">
        <v>-0.02</v>
      </c>
      <c r="I152">
        <v>0</v>
      </c>
      <c r="J152">
        <v>1.63</v>
      </c>
      <c r="K152">
        <v>0.22</v>
      </c>
      <c r="L152">
        <v>-0.25</v>
      </c>
      <c r="M152">
        <v>0.4</v>
      </c>
      <c r="N152">
        <v>-0.4</v>
      </c>
      <c r="O152">
        <v>0.04</v>
      </c>
      <c r="P152">
        <v>-6.18</v>
      </c>
      <c r="Q152">
        <v>6.13</v>
      </c>
      <c r="R152">
        <v>-0.99</v>
      </c>
    </row>
    <row r="153" spans="1:18" x14ac:dyDescent="0.25">
      <c r="A153">
        <v>155</v>
      </c>
      <c r="B153">
        <v>6.1920000000000002</v>
      </c>
      <c r="C153">
        <v>-43</v>
      </c>
      <c r="D153">
        <v>-176</v>
      </c>
      <c r="E153">
        <v>-7.0000000000000007E-2</v>
      </c>
      <c r="F153">
        <v>-0.28000000000000003</v>
      </c>
      <c r="G153">
        <v>0.01</v>
      </c>
      <c r="H153">
        <v>-0.01</v>
      </c>
      <c r="I153">
        <v>0</v>
      </c>
      <c r="J153">
        <v>1.64</v>
      </c>
      <c r="K153">
        <v>0.21</v>
      </c>
      <c r="L153">
        <v>-0.25</v>
      </c>
      <c r="M153">
        <v>0.16</v>
      </c>
      <c r="N153">
        <v>-0.16</v>
      </c>
      <c r="O153">
        <v>0</v>
      </c>
      <c r="P153">
        <v>0.96</v>
      </c>
      <c r="Q153">
        <v>-0.01</v>
      </c>
      <c r="R153">
        <v>2.87</v>
      </c>
    </row>
    <row r="154" spans="1:18" x14ac:dyDescent="0.25">
      <c r="A154">
        <v>156</v>
      </c>
      <c r="B154">
        <v>6.2329999999999997</v>
      </c>
      <c r="C154">
        <v>-47</v>
      </c>
      <c r="D154">
        <v>-176</v>
      </c>
      <c r="E154">
        <v>-0.08</v>
      </c>
      <c r="F154">
        <v>-0.28000000000000003</v>
      </c>
      <c r="G154">
        <v>0.01</v>
      </c>
      <c r="H154">
        <v>-0.01</v>
      </c>
      <c r="I154">
        <v>0</v>
      </c>
      <c r="J154">
        <v>1.65</v>
      </c>
      <c r="K154">
        <v>0.21</v>
      </c>
      <c r="L154">
        <v>-0.25</v>
      </c>
      <c r="M154">
        <v>0.2</v>
      </c>
      <c r="N154">
        <v>-0.16</v>
      </c>
      <c r="O154">
        <v>0.12</v>
      </c>
      <c r="P154">
        <v>0.25</v>
      </c>
      <c r="Q154">
        <v>-1.19</v>
      </c>
      <c r="R154">
        <v>-2.87</v>
      </c>
    </row>
    <row r="155" spans="1:18" x14ac:dyDescent="0.25">
      <c r="A155">
        <v>157</v>
      </c>
      <c r="B155">
        <v>6.274</v>
      </c>
      <c r="C155">
        <v>-51</v>
      </c>
      <c r="D155">
        <v>-173</v>
      </c>
      <c r="E155">
        <v>-0.08</v>
      </c>
      <c r="F155">
        <v>-0.28000000000000003</v>
      </c>
      <c r="G155">
        <v>0.01</v>
      </c>
      <c r="H155">
        <v>-0.01</v>
      </c>
      <c r="I155">
        <v>0</v>
      </c>
      <c r="J155">
        <v>1.66</v>
      </c>
      <c r="K155">
        <v>0.2</v>
      </c>
      <c r="L155">
        <v>-0.25</v>
      </c>
      <c r="M155">
        <v>0.21</v>
      </c>
      <c r="N155">
        <v>-0.21</v>
      </c>
      <c r="O155">
        <v>0</v>
      </c>
      <c r="P155">
        <v>1.4</v>
      </c>
      <c r="Q155">
        <v>-1.06</v>
      </c>
      <c r="R155">
        <v>2.11</v>
      </c>
    </row>
    <row r="156" spans="1:18" x14ac:dyDescent="0.25">
      <c r="A156">
        <v>158</v>
      </c>
      <c r="B156">
        <v>6.3129999999999997</v>
      </c>
      <c r="C156">
        <v>-56</v>
      </c>
      <c r="D156">
        <v>-173</v>
      </c>
      <c r="E156">
        <v>-0.09</v>
      </c>
      <c r="F156">
        <v>-0.28000000000000003</v>
      </c>
      <c r="G156">
        <v>0.01</v>
      </c>
      <c r="H156">
        <v>-0.01</v>
      </c>
      <c r="I156">
        <v>0</v>
      </c>
      <c r="J156">
        <v>1.67</v>
      </c>
      <c r="K156">
        <v>0.19</v>
      </c>
      <c r="L156">
        <v>-0.24</v>
      </c>
      <c r="M156">
        <v>0.26</v>
      </c>
      <c r="N156">
        <v>-0.25</v>
      </c>
      <c r="O156">
        <v>0.08</v>
      </c>
      <c r="P156">
        <v>3.37</v>
      </c>
      <c r="Q156">
        <v>-1.71</v>
      </c>
      <c r="R156">
        <v>3.92</v>
      </c>
    </row>
    <row r="157" spans="1:18" x14ac:dyDescent="0.25">
      <c r="A157">
        <v>159</v>
      </c>
      <c r="B157">
        <v>6.3520000000000003</v>
      </c>
      <c r="C157">
        <v>-62</v>
      </c>
      <c r="D157">
        <v>-171</v>
      </c>
      <c r="E157">
        <v>-0.1</v>
      </c>
      <c r="F157">
        <v>-0.28000000000000003</v>
      </c>
      <c r="G157">
        <v>0.02</v>
      </c>
      <c r="H157">
        <v>-0.01</v>
      </c>
      <c r="I157">
        <v>0.01</v>
      </c>
      <c r="J157">
        <v>1.68</v>
      </c>
      <c r="K157">
        <v>0.18</v>
      </c>
      <c r="L157">
        <v>-0.23</v>
      </c>
      <c r="M157">
        <v>0.39</v>
      </c>
      <c r="N157">
        <v>-0.31</v>
      </c>
      <c r="O157">
        <v>0.23</v>
      </c>
      <c r="P157">
        <v>-3.6</v>
      </c>
      <c r="Q157">
        <v>1.78</v>
      </c>
      <c r="R157">
        <v>-4.76</v>
      </c>
    </row>
    <row r="158" spans="1:18" x14ac:dyDescent="0.25">
      <c r="A158">
        <v>160</v>
      </c>
      <c r="B158">
        <v>6.3929999999999998</v>
      </c>
      <c r="C158">
        <v>-70</v>
      </c>
      <c r="D158">
        <v>-165</v>
      </c>
      <c r="E158">
        <v>-0.11</v>
      </c>
      <c r="F158">
        <v>-0.27</v>
      </c>
      <c r="G158">
        <v>0.01</v>
      </c>
      <c r="H158">
        <v>-0.01</v>
      </c>
      <c r="I158">
        <v>0</v>
      </c>
      <c r="J158">
        <v>1.69</v>
      </c>
      <c r="K158">
        <v>0.17</v>
      </c>
      <c r="L158">
        <v>-0.23</v>
      </c>
      <c r="M158">
        <v>0.24</v>
      </c>
      <c r="N158">
        <v>-0.24</v>
      </c>
      <c r="O158">
        <v>0.04</v>
      </c>
      <c r="P158">
        <v>-1.99</v>
      </c>
      <c r="Q158">
        <v>1.91</v>
      </c>
      <c r="R158">
        <v>-1</v>
      </c>
    </row>
    <row r="159" spans="1:18" x14ac:dyDescent="0.25">
      <c r="A159">
        <v>161</v>
      </c>
      <c r="B159">
        <v>6.4329999999999998</v>
      </c>
      <c r="C159">
        <v>-76</v>
      </c>
      <c r="D159">
        <v>-164</v>
      </c>
      <c r="E159">
        <v>-0.12</v>
      </c>
      <c r="F159">
        <v>-0.26</v>
      </c>
      <c r="G159">
        <v>0.01</v>
      </c>
      <c r="H159">
        <v>-0.01</v>
      </c>
      <c r="I159">
        <v>0</v>
      </c>
      <c r="J159">
        <v>1.7</v>
      </c>
      <c r="K159">
        <v>0.16</v>
      </c>
      <c r="L159">
        <v>-0.23</v>
      </c>
      <c r="M159">
        <v>0.16</v>
      </c>
      <c r="N159">
        <v>-0.16</v>
      </c>
      <c r="O159">
        <v>0</v>
      </c>
      <c r="P159">
        <v>1.32</v>
      </c>
      <c r="Q159">
        <v>-0.93</v>
      </c>
      <c r="R159">
        <v>2.06</v>
      </c>
    </row>
    <row r="160" spans="1:18" x14ac:dyDescent="0.25">
      <c r="A160">
        <v>162</v>
      </c>
      <c r="B160">
        <v>6.4720000000000004</v>
      </c>
      <c r="C160">
        <v>-80</v>
      </c>
      <c r="D160">
        <v>-164</v>
      </c>
      <c r="E160">
        <v>-0.13</v>
      </c>
      <c r="F160">
        <v>-0.26</v>
      </c>
      <c r="G160">
        <v>0.01</v>
      </c>
      <c r="H160">
        <v>-0.01</v>
      </c>
      <c r="I160">
        <v>0</v>
      </c>
      <c r="J160">
        <v>1.71</v>
      </c>
      <c r="K160">
        <v>0.15</v>
      </c>
      <c r="L160">
        <v>-0.23</v>
      </c>
      <c r="M160">
        <v>0.22</v>
      </c>
      <c r="N160">
        <v>-0.2</v>
      </c>
      <c r="O160">
        <v>0.08</v>
      </c>
      <c r="P160">
        <v>-1.03</v>
      </c>
      <c r="Q160">
        <v>1.1000000000000001</v>
      </c>
      <c r="R160">
        <v>-0.05</v>
      </c>
    </row>
    <row r="161" spans="1:18" x14ac:dyDescent="0.25">
      <c r="A161">
        <v>163</v>
      </c>
      <c r="B161">
        <v>6.5119999999999996</v>
      </c>
      <c r="C161">
        <v>-85</v>
      </c>
      <c r="D161">
        <v>-162</v>
      </c>
      <c r="E161">
        <v>-0.14000000000000001</v>
      </c>
      <c r="F161">
        <v>-0.26</v>
      </c>
      <c r="G161">
        <v>0.01</v>
      </c>
      <c r="H161">
        <v>-0.01</v>
      </c>
      <c r="I161">
        <v>0</v>
      </c>
      <c r="J161">
        <v>1.71</v>
      </c>
      <c r="K161">
        <v>0.15</v>
      </c>
      <c r="L161">
        <v>-0.22</v>
      </c>
      <c r="M161">
        <v>0.18</v>
      </c>
      <c r="N161">
        <v>-0.16</v>
      </c>
      <c r="O161">
        <v>0.08</v>
      </c>
      <c r="P161">
        <v>4.37</v>
      </c>
      <c r="Q161">
        <v>-3.22</v>
      </c>
      <c r="R161">
        <v>3.11</v>
      </c>
    </row>
    <row r="162" spans="1:18" x14ac:dyDescent="0.25">
      <c r="A162">
        <v>164</v>
      </c>
      <c r="B162">
        <v>6.5529999999999999</v>
      </c>
      <c r="C162">
        <v>-89</v>
      </c>
      <c r="D162">
        <v>-160</v>
      </c>
      <c r="E162">
        <v>-0.14000000000000001</v>
      </c>
      <c r="F162">
        <v>-0.26</v>
      </c>
      <c r="G162">
        <v>0.01</v>
      </c>
      <c r="H162">
        <v>-0.01</v>
      </c>
      <c r="I162">
        <v>0.01</v>
      </c>
      <c r="J162">
        <v>1.73</v>
      </c>
      <c r="K162">
        <v>0.13</v>
      </c>
      <c r="L162">
        <v>-0.22</v>
      </c>
      <c r="M162">
        <v>0.35</v>
      </c>
      <c r="N162">
        <v>-0.28999999999999998</v>
      </c>
      <c r="O162">
        <v>0.21</v>
      </c>
      <c r="P162">
        <v>-3.94</v>
      </c>
      <c r="Q162">
        <v>3.28</v>
      </c>
      <c r="R162">
        <v>-2.19</v>
      </c>
    </row>
    <row r="163" spans="1:18" x14ac:dyDescent="0.25">
      <c r="A163">
        <v>165</v>
      </c>
      <c r="B163">
        <v>6.5919999999999996</v>
      </c>
      <c r="C163">
        <v>-96</v>
      </c>
      <c r="D163">
        <v>-155</v>
      </c>
      <c r="E163">
        <v>-0.15</v>
      </c>
      <c r="F163">
        <v>-0.25</v>
      </c>
      <c r="G163">
        <v>0.01</v>
      </c>
      <c r="H163">
        <v>-0.01</v>
      </c>
      <c r="I163">
        <v>0</v>
      </c>
      <c r="J163">
        <v>1.74</v>
      </c>
      <c r="K163">
        <v>0.13</v>
      </c>
      <c r="L163">
        <v>-0.21</v>
      </c>
      <c r="M163">
        <v>0.2</v>
      </c>
      <c r="N163">
        <v>-0.16</v>
      </c>
      <c r="O163">
        <v>0.12</v>
      </c>
      <c r="P163">
        <v>0.1</v>
      </c>
      <c r="Q163">
        <v>-1</v>
      </c>
      <c r="R163">
        <v>-2.0099999999999998</v>
      </c>
    </row>
    <row r="164" spans="1:18" x14ac:dyDescent="0.25">
      <c r="A164">
        <v>166</v>
      </c>
      <c r="B164">
        <v>6.6319999999999997</v>
      </c>
      <c r="C164">
        <v>-100</v>
      </c>
      <c r="D164">
        <v>-152</v>
      </c>
      <c r="E164">
        <v>-0.16</v>
      </c>
      <c r="F164">
        <v>-0.24</v>
      </c>
      <c r="G164">
        <v>0.01</v>
      </c>
      <c r="H164">
        <v>-0.01</v>
      </c>
      <c r="I164">
        <v>0</v>
      </c>
      <c r="J164">
        <v>1.74</v>
      </c>
      <c r="K164">
        <v>0.12</v>
      </c>
      <c r="L164">
        <v>-0.21</v>
      </c>
      <c r="M164">
        <v>0.21</v>
      </c>
      <c r="N164">
        <v>-0.2</v>
      </c>
      <c r="O164">
        <v>0.04</v>
      </c>
      <c r="P164">
        <v>-0.96</v>
      </c>
      <c r="Q164">
        <v>2.08</v>
      </c>
      <c r="R164">
        <v>1.94</v>
      </c>
    </row>
    <row r="165" spans="1:18" x14ac:dyDescent="0.25">
      <c r="A165">
        <v>167</v>
      </c>
      <c r="B165">
        <v>6.6719999999999997</v>
      </c>
      <c r="C165">
        <v>-105</v>
      </c>
      <c r="D165">
        <v>-151</v>
      </c>
      <c r="E165">
        <v>-0.17</v>
      </c>
      <c r="F165">
        <v>-0.24</v>
      </c>
      <c r="G165">
        <v>0.01</v>
      </c>
      <c r="H165">
        <v>0</v>
      </c>
      <c r="I165">
        <v>0</v>
      </c>
      <c r="J165">
        <v>1.75</v>
      </c>
      <c r="K165">
        <v>0.11</v>
      </c>
      <c r="L165">
        <v>-0.21</v>
      </c>
      <c r="M165">
        <v>0.17</v>
      </c>
      <c r="N165">
        <v>-0.12</v>
      </c>
      <c r="O165">
        <v>0.12</v>
      </c>
      <c r="P165">
        <v>0.84</v>
      </c>
      <c r="Q165">
        <v>-1.05</v>
      </c>
      <c r="R165">
        <v>7.0000000000000007E-2</v>
      </c>
    </row>
    <row r="166" spans="1:18" x14ac:dyDescent="0.25">
      <c r="A166">
        <v>168</v>
      </c>
      <c r="B166">
        <v>6.7130000000000001</v>
      </c>
      <c r="C166">
        <v>-108</v>
      </c>
      <c r="D166">
        <v>-148</v>
      </c>
      <c r="E166">
        <v>-0.17</v>
      </c>
      <c r="F166">
        <v>-0.24</v>
      </c>
      <c r="G166">
        <v>0.01</v>
      </c>
      <c r="H166">
        <v>-0.01</v>
      </c>
      <c r="I166">
        <v>0</v>
      </c>
      <c r="J166">
        <v>1.76</v>
      </c>
      <c r="K166">
        <v>0.11</v>
      </c>
      <c r="L166">
        <v>-0.2</v>
      </c>
      <c r="M166">
        <v>0.2</v>
      </c>
      <c r="N166">
        <v>-0.16</v>
      </c>
      <c r="O166">
        <v>0.12</v>
      </c>
      <c r="P166">
        <v>4.24</v>
      </c>
      <c r="Q166">
        <v>-2.02</v>
      </c>
      <c r="R166">
        <v>4.0199999999999996</v>
      </c>
    </row>
    <row r="167" spans="1:18" x14ac:dyDescent="0.25">
      <c r="A167">
        <v>169</v>
      </c>
      <c r="B167">
        <v>6.7530000000000001</v>
      </c>
      <c r="C167">
        <v>-112</v>
      </c>
      <c r="D167">
        <v>-145</v>
      </c>
      <c r="E167">
        <v>-0.18</v>
      </c>
      <c r="F167">
        <v>-0.23</v>
      </c>
      <c r="G167">
        <v>0.01</v>
      </c>
      <c r="H167">
        <v>-0.01</v>
      </c>
      <c r="I167">
        <v>0.01</v>
      </c>
      <c r="J167">
        <v>1.77</v>
      </c>
      <c r="K167">
        <v>0.1</v>
      </c>
      <c r="L167">
        <v>-0.19</v>
      </c>
      <c r="M167">
        <v>0.37</v>
      </c>
      <c r="N167">
        <v>-0.24</v>
      </c>
      <c r="O167">
        <v>0.28000000000000003</v>
      </c>
      <c r="P167">
        <v>-4.8899999999999997</v>
      </c>
      <c r="Q167">
        <v>2.95</v>
      </c>
      <c r="R167">
        <v>-3.94</v>
      </c>
    </row>
    <row r="168" spans="1:18" x14ac:dyDescent="0.25">
      <c r="A168">
        <v>170</v>
      </c>
      <c r="B168">
        <v>6.7930000000000001</v>
      </c>
      <c r="C168">
        <v>-118</v>
      </c>
      <c r="D168">
        <v>-138</v>
      </c>
      <c r="E168">
        <v>-0.19</v>
      </c>
      <c r="F168">
        <v>-0.22</v>
      </c>
      <c r="G168">
        <v>0.01</v>
      </c>
      <c r="H168">
        <v>0</v>
      </c>
      <c r="I168">
        <v>0</v>
      </c>
      <c r="J168">
        <v>1.78</v>
      </c>
      <c r="K168">
        <v>0.09</v>
      </c>
      <c r="L168">
        <v>-0.18</v>
      </c>
      <c r="M168">
        <v>0.17</v>
      </c>
      <c r="N168">
        <v>-0.12</v>
      </c>
      <c r="O168">
        <v>0.12</v>
      </c>
      <c r="P168">
        <v>0.67</v>
      </c>
      <c r="Q168">
        <v>-0.95</v>
      </c>
      <c r="R168">
        <v>-0.08</v>
      </c>
    </row>
    <row r="169" spans="1:18" x14ac:dyDescent="0.25">
      <c r="A169">
        <v>171</v>
      </c>
      <c r="B169">
        <v>6.8319999999999999</v>
      </c>
      <c r="C169">
        <v>-121</v>
      </c>
      <c r="D169">
        <v>-135</v>
      </c>
      <c r="E169">
        <v>-0.19</v>
      </c>
      <c r="F169">
        <v>-0.22</v>
      </c>
      <c r="G169">
        <v>0.01</v>
      </c>
      <c r="H169">
        <v>-0.01</v>
      </c>
      <c r="I169">
        <v>0</v>
      </c>
      <c r="J169">
        <v>1.79</v>
      </c>
      <c r="K169">
        <v>0.09</v>
      </c>
      <c r="L169">
        <v>-0.18</v>
      </c>
      <c r="M169">
        <v>0.2</v>
      </c>
      <c r="N169">
        <v>-0.16</v>
      </c>
      <c r="O169">
        <v>0.12</v>
      </c>
      <c r="P169">
        <v>0.69</v>
      </c>
      <c r="Q169">
        <v>1.07</v>
      </c>
      <c r="R169">
        <v>1.89</v>
      </c>
    </row>
    <row r="170" spans="1:18" x14ac:dyDescent="0.25">
      <c r="A170">
        <v>172</v>
      </c>
      <c r="B170">
        <v>6.8719999999999999</v>
      </c>
      <c r="C170">
        <v>-125</v>
      </c>
      <c r="D170">
        <v>-132</v>
      </c>
      <c r="E170">
        <v>-0.2</v>
      </c>
      <c r="F170">
        <v>-0.21</v>
      </c>
      <c r="G170">
        <v>0.01</v>
      </c>
      <c r="H170">
        <v>0</v>
      </c>
      <c r="I170">
        <v>0.01</v>
      </c>
      <c r="J170">
        <v>1.8</v>
      </c>
      <c r="K170">
        <v>0.08</v>
      </c>
      <c r="L170">
        <v>-0.17</v>
      </c>
      <c r="M170">
        <v>0.23</v>
      </c>
      <c r="N170">
        <v>-0.12</v>
      </c>
      <c r="O170">
        <v>0.2</v>
      </c>
      <c r="P170">
        <v>-1.08</v>
      </c>
      <c r="Q170">
        <v>-1.1499999999999999</v>
      </c>
      <c r="R170">
        <v>-2.78</v>
      </c>
    </row>
    <row r="171" spans="1:18" x14ac:dyDescent="0.25">
      <c r="A171">
        <v>173</v>
      </c>
      <c r="B171">
        <v>6.9130000000000003</v>
      </c>
      <c r="C171">
        <v>-128</v>
      </c>
      <c r="D171">
        <v>-127</v>
      </c>
      <c r="E171">
        <v>-0.21</v>
      </c>
      <c r="F171">
        <v>-0.2</v>
      </c>
      <c r="G171">
        <v>0.01</v>
      </c>
      <c r="H171">
        <v>-0.01</v>
      </c>
      <c r="I171">
        <v>0</v>
      </c>
      <c r="J171">
        <v>1.81</v>
      </c>
      <c r="K171">
        <v>0.08</v>
      </c>
      <c r="L171">
        <v>-0.17</v>
      </c>
      <c r="M171">
        <v>0.18</v>
      </c>
      <c r="N171">
        <v>-0.17</v>
      </c>
      <c r="O171">
        <v>0.08</v>
      </c>
      <c r="P171">
        <v>4.76</v>
      </c>
      <c r="Q171">
        <v>-0.81</v>
      </c>
      <c r="R171">
        <v>5.93</v>
      </c>
    </row>
    <row r="172" spans="1:18" x14ac:dyDescent="0.25">
      <c r="A172">
        <v>174</v>
      </c>
      <c r="B172">
        <v>6.952</v>
      </c>
      <c r="C172">
        <v>-132</v>
      </c>
      <c r="D172">
        <v>-125</v>
      </c>
      <c r="E172">
        <v>-0.21</v>
      </c>
      <c r="F172">
        <v>-0.2</v>
      </c>
      <c r="G172">
        <v>0.02</v>
      </c>
      <c r="H172">
        <v>-0.01</v>
      </c>
      <c r="I172">
        <v>0.01</v>
      </c>
      <c r="J172">
        <v>1.82</v>
      </c>
      <c r="K172">
        <v>7.0000000000000007E-2</v>
      </c>
      <c r="L172">
        <v>-0.16</v>
      </c>
      <c r="M172">
        <v>0.37</v>
      </c>
      <c r="N172">
        <v>-0.2</v>
      </c>
      <c r="O172">
        <v>0.31</v>
      </c>
      <c r="P172">
        <v>-4</v>
      </c>
      <c r="Q172">
        <v>1.78</v>
      </c>
      <c r="R172">
        <v>-3.63</v>
      </c>
    </row>
    <row r="173" spans="1:18" x14ac:dyDescent="0.25">
      <c r="A173">
        <v>175</v>
      </c>
      <c r="B173">
        <v>6.9930000000000003</v>
      </c>
      <c r="C173">
        <v>-137</v>
      </c>
      <c r="D173">
        <v>-117</v>
      </c>
      <c r="E173">
        <v>-0.22</v>
      </c>
      <c r="F173">
        <v>-0.19</v>
      </c>
      <c r="G173">
        <v>0.01</v>
      </c>
      <c r="H173">
        <v>0</v>
      </c>
      <c r="I173">
        <v>0.01</v>
      </c>
      <c r="J173">
        <v>1.83</v>
      </c>
      <c r="K173">
        <v>0.06</v>
      </c>
      <c r="L173">
        <v>-0.15</v>
      </c>
      <c r="M173">
        <v>0.21</v>
      </c>
      <c r="N173">
        <v>-0.12</v>
      </c>
      <c r="O173">
        <v>0.16</v>
      </c>
      <c r="P173">
        <v>-1.02</v>
      </c>
      <c r="Q173">
        <v>0.16</v>
      </c>
      <c r="R173">
        <v>-1.21</v>
      </c>
    </row>
    <row r="174" spans="1:18" x14ac:dyDescent="0.25">
      <c r="A174">
        <v>176</v>
      </c>
      <c r="B174">
        <v>7.032</v>
      </c>
      <c r="C174">
        <v>-140</v>
      </c>
      <c r="D174">
        <v>-113</v>
      </c>
      <c r="E174">
        <v>-0.22</v>
      </c>
      <c r="F174">
        <v>-0.18</v>
      </c>
      <c r="G174">
        <v>0.01</v>
      </c>
      <c r="H174">
        <v>0</v>
      </c>
      <c r="I174">
        <v>0</v>
      </c>
      <c r="J174">
        <v>1.84</v>
      </c>
      <c r="K174">
        <v>0.06</v>
      </c>
      <c r="L174">
        <v>-0.14000000000000001</v>
      </c>
      <c r="M174">
        <v>0.17</v>
      </c>
      <c r="N174">
        <v>-0.12</v>
      </c>
      <c r="O174">
        <v>0.12</v>
      </c>
      <c r="P174">
        <v>-0.52</v>
      </c>
      <c r="Q174">
        <v>0.91</v>
      </c>
      <c r="R174">
        <v>7.0000000000000007E-2</v>
      </c>
    </row>
    <row r="175" spans="1:18" x14ac:dyDescent="0.25">
      <c r="A175">
        <v>177</v>
      </c>
      <c r="B175">
        <v>7.0730000000000004</v>
      </c>
      <c r="C175">
        <v>-143</v>
      </c>
      <c r="D175">
        <v>-110</v>
      </c>
      <c r="E175">
        <v>-0.23</v>
      </c>
      <c r="F175">
        <v>-0.18</v>
      </c>
      <c r="G175">
        <v>0.01</v>
      </c>
      <c r="H175">
        <v>0</v>
      </c>
      <c r="I175">
        <v>0</v>
      </c>
      <c r="J175">
        <v>1.84</v>
      </c>
      <c r="K175">
        <v>0.06</v>
      </c>
      <c r="L175">
        <v>-0.14000000000000001</v>
      </c>
      <c r="M175">
        <v>0.14000000000000001</v>
      </c>
      <c r="N175">
        <v>-0.08</v>
      </c>
      <c r="O175">
        <v>0.12</v>
      </c>
      <c r="P175">
        <v>2.06</v>
      </c>
      <c r="Q175">
        <v>-2.0099999999999998</v>
      </c>
      <c r="R175">
        <v>1</v>
      </c>
    </row>
    <row r="176" spans="1:18" x14ac:dyDescent="0.25">
      <c r="A176">
        <v>178</v>
      </c>
      <c r="B176">
        <v>7.1130000000000004</v>
      </c>
      <c r="C176">
        <v>-145</v>
      </c>
      <c r="D176">
        <v>-107</v>
      </c>
      <c r="E176">
        <v>-0.23</v>
      </c>
      <c r="F176">
        <v>-0.17</v>
      </c>
      <c r="G176">
        <v>0.01</v>
      </c>
      <c r="H176">
        <v>-0.01</v>
      </c>
      <c r="I176">
        <v>0.01</v>
      </c>
      <c r="J176">
        <v>1.85</v>
      </c>
      <c r="K176">
        <v>0.05</v>
      </c>
      <c r="L176">
        <v>-0.13</v>
      </c>
      <c r="M176">
        <v>0.23</v>
      </c>
      <c r="N176">
        <v>-0.16</v>
      </c>
      <c r="O176">
        <v>0.16</v>
      </c>
      <c r="P176">
        <v>4.04</v>
      </c>
      <c r="Q176">
        <v>-1.1399999999999999</v>
      </c>
      <c r="R176">
        <v>4.22</v>
      </c>
    </row>
    <row r="177" spans="1:18" x14ac:dyDescent="0.25">
      <c r="A177">
        <v>179</v>
      </c>
      <c r="B177">
        <v>7.1529999999999996</v>
      </c>
      <c r="C177">
        <v>-149</v>
      </c>
      <c r="D177">
        <v>-103</v>
      </c>
      <c r="E177">
        <v>-0.24</v>
      </c>
      <c r="F177">
        <v>-0.17</v>
      </c>
      <c r="G177">
        <v>0.02</v>
      </c>
      <c r="H177">
        <v>-0.01</v>
      </c>
      <c r="I177">
        <v>0.01</v>
      </c>
      <c r="J177">
        <v>1.87</v>
      </c>
      <c r="K177">
        <v>0.04</v>
      </c>
      <c r="L177">
        <v>-0.12</v>
      </c>
      <c r="M177">
        <v>0.39</v>
      </c>
      <c r="N177">
        <v>-0.21</v>
      </c>
      <c r="O177">
        <v>0.33</v>
      </c>
      <c r="P177">
        <v>-5.37</v>
      </c>
      <c r="Q177">
        <v>3.24</v>
      </c>
      <c r="R177">
        <v>-4.33</v>
      </c>
    </row>
    <row r="178" spans="1:18" x14ac:dyDescent="0.25">
      <c r="A178">
        <v>180</v>
      </c>
      <c r="B178">
        <v>7.1920000000000002</v>
      </c>
      <c r="C178">
        <v>-154</v>
      </c>
      <c r="D178">
        <v>-95</v>
      </c>
      <c r="E178">
        <v>-0.25</v>
      </c>
      <c r="F178">
        <v>-0.15</v>
      </c>
      <c r="G178">
        <v>0.01</v>
      </c>
      <c r="H178">
        <v>0</v>
      </c>
      <c r="I178">
        <v>0.01</v>
      </c>
      <c r="J178">
        <v>1.87</v>
      </c>
      <c r="K178">
        <v>0.04</v>
      </c>
      <c r="L178">
        <v>-0.11</v>
      </c>
      <c r="M178">
        <v>0.18</v>
      </c>
      <c r="N178">
        <v>-0.08</v>
      </c>
      <c r="O178">
        <v>0.16</v>
      </c>
      <c r="P178">
        <v>0.79</v>
      </c>
      <c r="Q178">
        <v>0.05</v>
      </c>
      <c r="R178">
        <v>0.88</v>
      </c>
    </row>
    <row r="179" spans="1:18" x14ac:dyDescent="0.25">
      <c r="A179">
        <v>181</v>
      </c>
      <c r="B179">
        <v>7.2320000000000002</v>
      </c>
      <c r="C179">
        <v>-156</v>
      </c>
      <c r="D179">
        <v>-91</v>
      </c>
      <c r="E179">
        <v>-0.25</v>
      </c>
      <c r="F179">
        <v>-0.15</v>
      </c>
      <c r="G179">
        <v>0.01</v>
      </c>
      <c r="H179">
        <v>0</v>
      </c>
      <c r="I179">
        <v>0.01</v>
      </c>
      <c r="J179">
        <v>1.88</v>
      </c>
      <c r="K179">
        <v>0.03</v>
      </c>
      <c r="L179">
        <v>-0.11</v>
      </c>
      <c r="M179">
        <v>0.21</v>
      </c>
      <c r="N179">
        <v>-0.08</v>
      </c>
      <c r="O179">
        <v>0.2</v>
      </c>
      <c r="P179">
        <v>-0.12</v>
      </c>
      <c r="Q179">
        <v>-1.1000000000000001</v>
      </c>
      <c r="R179">
        <v>-0.76</v>
      </c>
    </row>
    <row r="180" spans="1:18" x14ac:dyDescent="0.25">
      <c r="A180">
        <v>182</v>
      </c>
      <c r="B180">
        <v>7.2729999999999997</v>
      </c>
      <c r="C180">
        <v>-158</v>
      </c>
      <c r="D180">
        <v>-86</v>
      </c>
      <c r="E180">
        <v>-0.25</v>
      </c>
      <c r="F180">
        <v>-0.14000000000000001</v>
      </c>
      <c r="G180">
        <v>0.01</v>
      </c>
      <c r="H180">
        <v>0</v>
      </c>
      <c r="I180">
        <v>0.01</v>
      </c>
      <c r="J180">
        <v>1.89</v>
      </c>
      <c r="K180">
        <v>0.03</v>
      </c>
      <c r="L180">
        <v>-0.1</v>
      </c>
      <c r="M180">
        <v>0.21</v>
      </c>
      <c r="N180">
        <v>-0.12</v>
      </c>
      <c r="O180">
        <v>0.16</v>
      </c>
      <c r="P180">
        <v>-1.02</v>
      </c>
      <c r="Q180">
        <v>0.16</v>
      </c>
      <c r="R180">
        <v>-1.21</v>
      </c>
    </row>
    <row r="181" spans="1:18" x14ac:dyDescent="0.25">
      <c r="A181">
        <v>183</v>
      </c>
      <c r="B181">
        <v>7.3120000000000003</v>
      </c>
      <c r="C181">
        <v>-161</v>
      </c>
      <c r="D181">
        <v>-82</v>
      </c>
      <c r="E181">
        <v>-0.26</v>
      </c>
      <c r="F181">
        <v>-0.13</v>
      </c>
      <c r="G181">
        <v>0.01</v>
      </c>
      <c r="H181">
        <v>0</v>
      </c>
      <c r="I181">
        <v>0</v>
      </c>
      <c r="J181">
        <v>1.9</v>
      </c>
      <c r="K181">
        <v>0.02</v>
      </c>
      <c r="L181">
        <v>-0.09</v>
      </c>
      <c r="M181">
        <v>0.17</v>
      </c>
      <c r="N181">
        <v>-0.12</v>
      </c>
      <c r="O181">
        <v>0.12</v>
      </c>
      <c r="P181">
        <v>5.48</v>
      </c>
      <c r="Q181">
        <v>-0.16</v>
      </c>
      <c r="R181">
        <v>6.18</v>
      </c>
    </row>
    <row r="182" spans="1:18" x14ac:dyDescent="0.25">
      <c r="A182">
        <v>184</v>
      </c>
      <c r="B182">
        <v>7.3529999999999998</v>
      </c>
      <c r="C182">
        <v>-164</v>
      </c>
      <c r="D182">
        <v>-79</v>
      </c>
      <c r="E182">
        <v>-0.26</v>
      </c>
      <c r="F182">
        <v>-0.13</v>
      </c>
      <c r="G182">
        <v>0.02</v>
      </c>
      <c r="H182">
        <v>0</v>
      </c>
      <c r="I182">
        <v>0.01</v>
      </c>
      <c r="J182">
        <v>1.91</v>
      </c>
      <c r="K182">
        <v>0.02</v>
      </c>
      <c r="L182">
        <v>-0.08</v>
      </c>
      <c r="M182">
        <v>0.39</v>
      </c>
      <c r="N182">
        <v>-0.12</v>
      </c>
      <c r="O182">
        <v>0.37</v>
      </c>
      <c r="P182">
        <v>-4.6100000000000003</v>
      </c>
      <c r="Q182">
        <v>1.17</v>
      </c>
      <c r="R182">
        <v>-4.4800000000000004</v>
      </c>
    </row>
    <row r="183" spans="1:18" x14ac:dyDescent="0.25">
      <c r="A183">
        <v>185</v>
      </c>
      <c r="B183">
        <v>7.3920000000000003</v>
      </c>
      <c r="C183">
        <v>-167</v>
      </c>
      <c r="D183">
        <v>-70</v>
      </c>
      <c r="E183">
        <v>-0.27</v>
      </c>
      <c r="F183">
        <v>-0.11</v>
      </c>
      <c r="G183">
        <v>0.01</v>
      </c>
      <c r="H183">
        <v>0</v>
      </c>
      <c r="I183">
        <v>0.01</v>
      </c>
      <c r="J183">
        <v>1.92</v>
      </c>
      <c r="K183">
        <v>0.02</v>
      </c>
      <c r="L183">
        <v>-7.0000000000000007E-2</v>
      </c>
      <c r="M183">
        <v>0.21</v>
      </c>
      <c r="N183">
        <v>-0.08</v>
      </c>
      <c r="O183">
        <v>0.2</v>
      </c>
      <c r="P183">
        <v>-1.62</v>
      </c>
      <c r="Q183">
        <v>-0.04</v>
      </c>
      <c r="R183">
        <v>-1.84</v>
      </c>
    </row>
    <row r="184" spans="1:18" x14ac:dyDescent="0.25">
      <c r="A184">
        <v>186</v>
      </c>
      <c r="B184">
        <v>7.4329999999999998</v>
      </c>
      <c r="C184">
        <v>-169</v>
      </c>
      <c r="D184">
        <v>-65</v>
      </c>
      <c r="E184">
        <v>-0.27</v>
      </c>
      <c r="F184">
        <v>-0.11</v>
      </c>
      <c r="G184">
        <v>0.01</v>
      </c>
      <c r="H184">
        <v>0</v>
      </c>
      <c r="I184">
        <v>0</v>
      </c>
      <c r="J184">
        <v>1.93</v>
      </c>
      <c r="K184">
        <v>0.01</v>
      </c>
      <c r="L184">
        <v>-7.0000000000000007E-2</v>
      </c>
      <c r="M184">
        <v>0.14000000000000001</v>
      </c>
      <c r="N184">
        <v>-0.08</v>
      </c>
      <c r="O184">
        <v>0.12</v>
      </c>
      <c r="P184">
        <v>2.2599999999999998</v>
      </c>
      <c r="Q184">
        <v>2</v>
      </c>
      <c r="R184">
        <v>2.87</v>
      </c>
    </row>
    <row r="185" spans="1:18" x14ac:dyDescent="0.25">
      <c r="A185">
        <v>187</v>
      </c>
      <c r="B185">
        <v>7.4729999999999999</v>
      </c>
      <c r="C185">
        <v>-171</v>
      </c>
      <c r="D185">
        <v>-62</v>
      </c>
      <c r="E185">
        <v>-0.27</v>
      </c>
      <c r="F185">
        <v>-0.1</v>
      </c>
      <c r="G185">
        <v>0.01</v>
      </c>
      <c r="H185">
        <v>0</v>
      </c>
      <c r="I185">
        <v>0.01</v>
      </c>
      <c r="J185">
        <v>1.94</v>
      </c>
      <c r="K185">
        <v>0.01</v>
      </c>
      <c r="L185">
        <v>-0.06</v>
      </c>
      <c r="M185">
        <v>0.24</v>
      </c>
      <c r="N185">
        <v>0</v>
      </c>
      <c r="O185">
        <v>0.24</v>
      </c>
      <c r="P185">
        <v>-1.24</v>
      </c>
      <c r="Q185">
        <v>-2.0099999999999998</v>
      </c>
      <c r="R185">
        <v>-1.72</v>
      </c>
    </row>
    <row r="186" spans="1:18" x14ac:dyDescent="0.25">
      <c r="A186">
        <v>188</v>
      </c>
      <c r="B186">
        <v>7.5140000000000002</v>
      </c>
      <c r="C186">
        <v>-171</v>
      </c>
      <c r="D186">
        <v>-56</v>
      </c>
      <c r="E186">
        <v>-0.27</v>
      </c>
      <c r="F186">
        <v>-0.09</v>
      </c>
      <c r="G186">
        <v>0.01</v>
      </c>
      <c r="H186">
        <v>0</v>
      </c>
      <c r="I186">
        <v>0.01</v>
      </c>
      <c r="J186">
        <v>1.94</v>
      </c>
      <c r="K186">
        <v>0.01</v>
      </c>
      <c r="L186">
        <v>-0.05</v>
      </c>
      <c r="M186">
        <v>0.18</v>
      </c>
      <c r="N186">
        <v>-0.08</v>
      </c>
      <c r="O186">
        <v>0.16</v>
      </c>
      <c r="P186">
        <v>6.03</v>
      </c>
      <c r="Q186">
        <v>-0.99</v>
      </c>
      <c r="R186">
        <v>6.08</v>
      </c>
    </row>
    <row r="187" spans="1:18" x14ac:dyDescent="0.25">
      <c r="A187">
        <v>189</v>
      </c>
      <c r="B187">
        <v>7.5529999999999999</v>
      </c>
      <c r="C187">
        <v>-173</v>
      </c>
      <c r="D187">
        <v>-52</v>
      </c>
      <c r="E187">
        <v>-0.28000000000000003</v>
      </c>
      <c r="F187">
        <v>-0.08</v>
      </c>
      <c r="G187">
        <v>0.02</v>
      </c>
      <c r="H187">
        <v>0</v>
      </c>
      <c r="I187">
        <v>0.02</v>
      </c>
      <c r="J187">
        <v>1.96</v>
      </c>
      <c r="K187">
        <v>0</v>
      </c>
      <c r="L187">
        <v>-0.04</v>
      </c>
      <c r="M187">
        <v>0.42</v>
      </c>
      <c r="N187">
        <v>-0.12</v>
      </c>
      <c r="O187">
        <v>0.4</v>
      </c>
      <c r="P187">
        <v>-8.19</v>
      </c>
      <c r="Q187">
        <v>2</v>
      </c>
      <c r="R187">
        <v>-7.99</v>
      </c>
    </row>
    <row r="188" spans="1:18" x14ac:dyDescent="0.25">
      <c r="A188">
        <v>190</v>
      </c>
      <c r="B188">
        <v>7.593</v>
      </c>
      <c r="C188">
        <v>-176</v>
      </c>
      <c r="D188">
        <v>-42</v>
      </c>
      <c r="E188">
        <v>-0.28000000000000003</v>
      </c>
      <c r="F188">
        <v>-7.0000000000000007E-2</v>
      </c>
      <c r="G188">
        <v>0</v>
      </c>
      <c r="H188">
        <v>0</v>
      </c>
      <c r="I188">
        <v>0</v>
      </c>
      <c r="J188">
        <v>1.96</v>
      </c>
      <c r="K188">
        <v>0</v>
      </c>
      <c r="L188">
        <v>-0.03</v>
      </c>
      <c r="M188">
        <v>0.09</v>
      </c>
      <c r="N188">
        <v>-0.04</v>
      </c>
      <c r="O188">
        <v>0.08</v>
      </c>
      <c r="P188">
        <v>4</v>
      </c>
      <c r="Q188">
        <v>-0.96</v>
      </c>
      <c r="R188">
        <v>3.92</v>
      </c>
    </row>
    <row r="189" spans="1:18" x14ac:dyDescent="0.25">
      <c r="A189">
        <v>191</v>
      </c>
      <c r="B189">
        <v>7.6319999999999997</v>
      </c>
      <c r="C189">
        <v>-177</v>
      </c>
      <c r="D189">
        <v>-40</v>
      </c>
      <c r="E189">
        <v>-0.28000000000000003</v>
      </c>
      <c r="F189">
        <v>-0.06</v>
      </c>
      <c r="G189">
        <v>0.01</v>
      </c>
      <c r="H189">
        <v>0</v>
      </c>
      <c r="I189">
        <v>0.01</v>
      </c>
      <c r="J189">
        <v>1.97</v>
      </c>
      <c r="K189">
        <v>0</v>
      </c>
      <c r="L189">
        <v>-0.02</v>
      </c>
      <c r="M189">
        <v>0.25</v>
      </c>
      <c r="N189">
        <v>-0.08</v>
      </c>
      <c r="O189">
        <v>0.24</v>
      </c>
      <c r="P189">
        <v>-2.0299999999999998</v>
      </c>
      <c r="Q189">
        <v>1.92</v>
      </c>
      <c r="R189">
        <v>-1.71</v>
      </c>
    </row>
    <row r="190" spans="1:18" x14ac:dyDescent="0.25">
      <c r="A190">
        <v>192</v>
      </c>
      <c r="B190">
        <v>7.673</v>
      </c>
      <c r="C190">
        <v>-179</v>
      </c>
      <c r="D190">
        <v>-34</v>
      </c>
      <c r="E190">
        <v>-0.28999999999999998</v>
      </c>
      <c r="F190">
        <v>-0.06</v>
      </c>
      <c r="G190">
        <v>0.01</v>
      </c>
      <c r="H190">
        <v>0</v>
      </c>
      <c r="I190">
        <v>0.01</v>
      </c>
      <c r="J190">
        <v>1.98</v>
      </c>
      <c r="K190">
        <v>0</v>
      </c>
      <c r="L190">
        <v>-0.02</v>
      </c>
      <c r="M190">
        <v>0.16</v>
      </c>
      <c r="N190">
        <v>0</v>
      </c>
      <c r="O190">
        <v>0.16</v>
      </c>
      <c r="P190">
        <v>0.8</v>
      </c>
      <c r="Q190">
        <v>-4.0199999999999996</v>
      </c>
      <c r="R190">
        <v>-1.22</v>
      </c>
    </row>
    <row r="191" spans="1:18" x14ac:dyDescent="0.25">
      <c r="A191">
        <v>193</v>
      </c>
      <c r="B191">
        <v>7.7119999999999997</v>
      </c>
      <c r="C191">
        <v>-179</v>
      </c>
      <c r="D191">
        <v>-30</v>
      </c>
      <c r="E191">
        <v>-0.28999999999999998</v>
      </c>
      <c r="F191">
        <v>-0.05</v>
      </c>
      <c r="G191">
        <v>0.01</v>
      </c>
      <c r="H191">
        <v>-0.01</v>
      </c>
      <c r="I191">
        <v>0</v>
      </c>
      <c r="J191">
        <v>1.99</v>
      </c>
      <c r="K191">
        <v>-0.01</v>
      </c>
      <c r="L191">
        <v>-0.01</v>
      </c>
      <c r="M191">
        <v>0.2</v>
      </c>
      <c r="N191">
        <v>-0.16</v>
      </c>
      <c r="O191">
        <v>0.12</v>
      </c>
      <c r="P191">
        <v>4.2699999999999996</v>
      </c>
      <c r="Q191">
        <v>3.81</v>
      </c>
      <c r="R191">
        <v>6.19</v>
      </c>
    </row>
    <row r="192" spans="1:18" x14ac:dyDescent="0.25">
      <c r="A192">
        <v>194</v>
      </c>
      <c r="B192">
        <v>7.7530000000000001</v>
      </c>
      <c r="C192">
        <v>-183</v>
      </c>
      <c r="D192">
        <v>-27</v>
      </c>
      <c r="E192">
        <v>-0.28999999999999998</v>
      </c>
      <c r="F192">
        <v>-0.04</v>
      </c>
      <c r="G192">
        <v>0.01</v>
      </c>
      <c r="H192">
        <v>0</v>
      </c>
      <c r="I192">
        <v>0.01</v>
      </c>
      <c r="J192">
        <v>2</v>
      </c>
      <c r="K192">
        <v>-0.01</v>
      </c>
      <c r="L192">
        <v>0</v>
      </c>
      <c r="M192">
        <v>0.37</v>
      </c>
      <c r="N192">
        <v>0</v>
      </c>
      <c r="O192">
        <v>0.37</v>
      </c>
      <c r="P192">
        <v>-4.49</v>
      </c>
      <c r="Q192">
        <v>0.01</v>
      </c>
      <c r="R192">
        <v>-4.49</v>
      </c>
    </row>
    <row r="193" spans="1:18" x14ac:dyDescent="0.25">
      <c r="A193">
        <v>195</v>
      </c>
      <c r="B193">
        <v>7.7919999999999998</v>
      </c>
      <c r="C193">
        <v>-183</v>
      </c>
      <c r="D193">
        <v>-18</v>
      </c>
      <c r="E193">
        <v>-0.28999999999999998</v>
      </c>
      <c r="F193">
        <v>-0.03</v>
      </c>
      <c r="G193">
        <v>0.01</v>
      </c>
      <c r="H193">
        <v>0</v>
      </c>
      <c r="I193">
        <v>0.01</v>
      </c>
      <c r="J193">
        <v>2.0099999999999998</v>
      </c>
      <c r="K193">
        <v>-0.01</v>
      </c>
      <c r="L193">
        <v>0.01</v>
      </c>
      <c r="M193">
        <v>0.2</v>
      </c>
      <c r="N193">
        <v>0</v>
      </c>
      <c r="O193">
        <v>0.2</v>
      </c>
      <c r="P193">
        <v>0.25</v>
      </c>
      <c r="Q193">
        <v>0</v>
      </c>
      <c r="R193">
        <v>0.25</v>
      </c>
    </row>
    <row r="194" spans="1:18" x14ac:dyDescent="0.25">
      <c r="A194">
        <v>196</v>
      </c>
      <c r="B194">
        <v>7.8330000000000002</v>
      </c>
      <c r="C194">
        <v>-183</v>
      </c>
      <c r="D194">
        <v>-13</v>
      </c>
      <c r="E194">
        <v>-0.28999999999999998</v>
      </c>
      <c r="F194">
        <v>-0.02</v>
      </c>
      <c r="G194">
        <v>0.01</v>
      </c>
      <c r="H194">
        <v>0</v>
      </c>
      <c r="I194">
        <v>0.01</v>
      </c>
      <c r="J194">
        <v>2.02</v>
      </c>
      <c r="K194">
        <v>-0.01</v>
      </c>
      <c r="L194">
        <v>0.02</v>
      </c>
      <c r="M194">
        <v>0.21</v>
      </c>
      <c r="N194">
        <v>0</v>
      </c>
      <c r="O194">
        <v>0.21</v>
      </c>
      <c r="P194">
        <v>-0.13</v>
      </c>
      <c r="Q194">
        <v>0</v>
      </c>
      <c r="R194">
        <v>-0.13</v>
      </c>
    </row>
    <row r="195" spans="1:18" x14ac:dyDescent="0.25">
      <c r="A195">
        <v>197</v>
      </c>
      <c r="B195">
        <v>7.8719999999999999</v>
      </c>
      <c r="C195">
        <v>-183</v>
      </c>
      <c r="D195">
        <v>-8</v>
      </c>
      <c r="E195">
        <v>-0.28999999999999998</v>
      </c>
      <c r="F195">
        <v>-0.01</v>
      </c>
      <c r="G195">
        <v>0.01</v>
      </c>
      <c r="H195">
        <v>0</v>
      </c>
      <c r="I195">
        <v>0.01</v>
      </c>
      <c r="J195">
        <v>2.0299999999999998</v>
      </c>
      <c r="K195">
        <v>-0.01</v>
      </c>
      <c r="L195">
        <v>0.03</v>
      </c>
      <c r="M195">
        <v>0.2</v>
      </c>
      <c r="N195">
        <v>0</v>
      </c>
      <c r="O195">
        <v>0.2</v>
      </c>
      <c r="P195">
        <v>0</v>
      </c>
      <c r="Q195">
        <v>0</v>
      </c>
      <c r="R195">
        <v>0</v>
      </c>
    </row>
    <row r="196" spans="1:18" x14ac:dyDescent="0.25">
      <c r="A196">
        <v>198</v>
      </c>
      <c r="B196">
        <v>7.9119999999999999</v>
      </c>
      <c r="C196">
        <v>-183</v>
      </c>
      <c r="D196">
        <v>-3</v>
      </c>
      <c r="E196">
        <v>-0.28999999999999998</v>
      </c>
      <c r="F196">
        <v>-0.01</v>
      </c>
      <c r="G196">
        <v>0.01</v>
      </c>
      <c r="H196">
        <v>0</v>
      </c>
      <c r="I196">
        <v>0.01</v>
      </c>
      <c r="J196">
        <v>2.0299999999999998</v>
      </c>
      <c r="K196">
        <v>-0.01</v>
      </c>
      <c r="L196">
        <v>0.04</v>
      </c>
      <c r="M196">
        <v>0.2</v>
      </c>
      <c r="N196">
        <v>0</v>
      </c>
      <c r="O196">
        <v>0.2</v>
      </c>
      <c r="P196">
        <v>4.78</v>
      </c>
      <c r="Q196">
        <v>-0.01</v>
      </c>
      <c r="R196">
        <v>4.78</v>
      </c>
    </row>
    <row r="197" spans="1:18" x14ac:dyDescent="0.25">
      <c r="A197">
        <v>199</v>
      </c>
      <c r="B197">
        <v>7.952</v>
      </c>
      <c r="C197">
        <v>-183</v>
      </c>
      <c r="D197">
        <v>2</v>
      </c>
      <c r="E197">
        <v>-0.28999999999999998</v>
      </c>
      <c r="F197">
        <v>0</v>
      </c>
      <c r="G197">
        <v>0.02</v>
      </c>
      <c r="H197">
        <v>0</v>
      </c>
      <c r="I197">
        <v>0.02</v>
      </c>
      <c r="J197">
        <v>2.0499999999999998</v>
      </c>
      <c r="K197">
        <v>-0.01</v>
      </c>
      <c r="L197">
        <v>0.05</v>
      </c>
      <c r="M197">
        <v>0.39</v>
      </c>
      <c r="N197">
        <v>0</v>
      </c>
      <c r="O197">
        <v>0.39</v>
      </c>
      <c r="P197">
        <v>-3.45</v>
      </c>
      <c r="Q197">
        <v>1.01</v>
      </c>
      <c r="R197">
        <v>-3.53</v>
      </c>
    </row>
    <row r="198" spans="1:18" x14ac:dyDescent="0.25">
      <c r="A198">
        <v>200</v>
      </c>
      <c r="B198">
        <v>7.9930000000000003</v>
      </c>
      <c r="C198">
        <v>-183</v>
      </c>
      <c r="D198">
        <v>12</v>
      </c>
      <c r="E198">
        <v>-0.28999999999999998</v>
      </c>
      <c r="F198">
        <v>0.02</v>
      </c>
      <c r="G198">
        <v>0.01</v>
      </c>
      <c r="H198">
        <v>0</v>
      </c>
      <c r="I198">
        <v>0.01</v>
      </c>
      <c r="J198">
        <v>2.06</v>
      </c>
      <c r="K198">
        <v>0</v>
      </c>
      <c r="L198">
        <v>0.06</v>
      </c>
      <c r="M198">
        <v>0.25</v>
      </c>
      <c r="N198">
        <v>0.04</v>
      </c>
      <c r="O198">
        <v>0.25</v>
      </c>
      <c r="P198">
        <v>-2.2799999999999998</v>
      </c>
      <c r="Q198">
        <v>-0.05</v>
      </c>
      <c r="R198">
        <v>-2.3199999999999998</v>
      </c>
    </row>
    <row r="199" spans="1:18" x14ac:dyDescent="0.25">
      <c r="A199">
        <v>201</v>
      </c>
      <c r="B199">
        <v>8.032</v>
      </c>
      <c r="C199">
        <v>-182</v>
      </c>
      <c r="D199">
        <v>18</v>
      </c>
      <c r="E199">
        <v>-0.28999999999999998</v>
      </c>
      <c r="F199">
        <v>0.03</v>
      </c>
      <c r="G199">
        <v>0.01</v>
      </c>
      <c r="H199">
        <v>0</v>
      </c>
      <c r="I199">
        <v>0.01</v>
      </c>
      <c r="J199">
        <v>2.0699999999999998</v>
      </c>
      <c r="K199">
        <v>0</v>
      </c>
      <c r="L199">
        <v>7.0000000000000007E-2</v>
      </c>
      <c r="M199">
        <v>0.16</v>
      </c>
      <c r="N199">
        <v>0.04</v>
      </c>
      <c r="O199">
        <v>0.16</v>
      </c>
      <c r="P199">
        <v>2.17</v>
      </c>
      <c r="Q199">
        <v>0.04</v>
      </c>
      <c r="R199">
        <v>2.21</v>
      </c>
    </row>
    <row r="200" spans="1:18" x14ac:dyDescent="0.25">
      <c r="A200">
        <v>202</v>
      </c>
      <c r="B200">
        <v>8.0730000000000004</v>
      </c>
      <c r="C200">
        <v>-181</v>
      </c>
      <c r="D200">
        <v>22</v>
      </c>
      <c r="E200">
        <v>-0.28999999999999998</v>
      </c>
      <c r="F200">
        <v>0.03</v>
      </c>
      <c r="G200">
        <v>0.01</v>
      </c>
      <c r="H200">
        <v>0</v>
      </c>
      <c r="I200">
        <v>0.01</v>
      </c>
      <c r="J200">
        <v>2.08</v>
      </c>
      <c r="K200">
        <v>0</v>
      </c>
      <c r="L200">
        <v>0.08</v>
      </c>
      <c r="M200">
        <v>0.25</v>
      </c>
      <c r="N200">
        <v>0.04</v>
      </c>
      <c r="O200">
        <v>0.25</v>
      </c>
      <c r="P200">
        <v>-2.31</v>
      </c>
      <c r="Q200">
        <v>-1.05</v>
      </c>
      <c r="R200">
        <v>-2.2200000000000002</v>
      </c>
    </row>
    <row r="201" spans="1:18" x14ac:dyDescent="0.25">
      <c r="A201">
        <v>203</v>
      </c>
      <c r="B201">
        <v>8.1120000000000001</v>
      </c>
      <c r="C201">
        <v>-180</v>
      </c>
      <c r="D201">
        <v>28</v>
      </c>
      <c r="E201">
        <v>-0.28999999999999998</v>
      </c>
      <c r="F201">
        <v>0.04</v>
      </c>
      <c r="G201">
        <v>0.01</v>
      </c>
      <c r="H201">
        <v>0</v>
      </c>
      <c r="I201">
        <v>0.01</v>
      </c>
      <c r="J201">
        <v>2.08</v>
      </c>
      <c r="K201">
        <v>0</v>
      </c>
      <c r="L201">
        <v>0.08</v>
      </c>
      <c r="M201">
        <v>0.16</v>
      </c>
      <c r="N201">
        <v>0</v>
      </c>
      <c r="O201">
        <v>0.16</v>
      </c>
      <c r="P201">
        <v>4.08</v>
      </c>
      <c r="Q201">
        <v>1</v>
      </c>
      <c r="R201">
        <v>4.0199999999999996</v>
      </c>
    </row>
    <row r="202" spans="1:18" x14ac:dyDescent="0.25">
      <c r="A202">
        <v>204</v>
      </c>
      <c r="B202">
        <v>8.1519999999999992</v>
      </c>
      <c r="C202">
        <v>-180</v>
      </c>
      <c r="D202">
        <v>32</v>
      </c>
      <c r="E202">
        <v>-0.28999999999999998</v>
      </c>
      <c r="F202">
        <v>0.05</v>
      </c>
      <c r="G202">
        <v>0.01</v>
      </c>
      <c r="H202">
        <v>0</v>
      </c>
      <c r="I202">
        <v>0.01</v>
      </c>
      <c r="J202">
        <v>2.1</v>
      </c>
      <c r="K202">
        <v>0</v>
      </c>
      <c r="L202">
        <v>0.1</v>
      </c>
      <c r="M202">
        <v>0.32</v>
      </c>
      <c r="N202">
        <v>0.04</v>
      </c>
      <c r="O202">
        <v>0.32</v>
      </c>
      <c r="P202">
        <v>-4.0599999999999996</v>
      </c>
      <c r="Q202">
        <v>-0.01</v>
      </c>
      <c r="R202">
        <v>-4.12</v>
      </c>
    </row>
    <row r="203" spans="1:18" x14ac:dyDescent="0.25">
      <c r="A203">
        <v>205</v>
      </c>
      <c r="B203">
        <v>8.1920000000000002</v>
      </c>
      <c r="C203">
        <v>-179</v>
      </c>
      <c r="D203">
        <v>40</v>
      </c>
      <c r="E203">
        <v>-0.28999999999999998</v>
      </c>
      <c r="F203">
        <v>0.06</v>
      </c>
      <c r="G203">
        <v>0.01</v>
      </c>
      <c r="H203">
        <v>0</v>
      </c>
      <c r="I203">
        <v>0.01</v>
      </c>
      <c r="J203">
        <v>2.1</v>
      </c>
      <c r="K203">
        <v>0</v>
      </c>
      <c r="L203">
        <v>0.1</v>
      </c>
      <c r="M203">
        <v>0.16</v>
      </c>
      <c r="N203">
        <v>0.04</v>
      </c>
      <c r="O203">
        <v>0.16</v>
      </c>
      <c r="P203">
        <v>0.08</v>
      </c>
      <c r="Q203">
        <v>-0.96</v>
      </c>
      <c r="R203">
        <v>0.19</v>
      </c>
    </row>
    <row r="204" spans="1:18" x14ac:dyDescent="0.25">
      <c r="A204">
        <v>206</v>
      </c>
      <c r="B204">
        <v>8.2330000000000005</v>
      </c>
      <c r="C204">
        <v>-178</v>
      </c>
      <c r="D204">
        <v>44</v>
      </c>
      <c r="E204">
        <v>-0.28999999999999998</v>
      </c>
      <c r="F204">
        <v>7.0000000000000007E-2</v>
      </c>
      <c r="G204">
        <v>0.01</v>
      </c>
      <c r="H204">
        <v>0</v>
      </c>
      <c r="I204">
        <v>0.01</v>
      </c>
      <c r="J204">
        <v>2.11</v>
      </c>
      <c r="K204">
        <v>0</v>
      </c>
      <c r="L204">
        <v>0.11</v>
      </c>
      <c r="M204">
        <v>0.16</v>
      </c>
      <c r="N204">
        <v>0</v>
      </c>
      <c r="O204">
        <v>0.16</v>
      </c>
      <c r="P204">
        <v>0.38</v>
      </c>
      <c r="Q204">
        <v>2.06</v>
      </c>
      <c r="R204">
        <v>-0.1</v>
      </c>
    </row>
    <row r="205" spans="1:18" x14ac:dyDescent="0.25">
      <c r="A205">
        <v>207</v>
      </c>
      <c r="B205">
        <v>8.2720000000000002</v>
      </c>
      <c r="C205">
        <v>-178</v>
      </c>
      <c r="D205">
        <v>48</v>
      </c>
      <c r="E205">
        <v>-0.28999999999999998</v>
      </c>
      <c r="F205">
        <v>0.08</v>
      </c>
      <c r="G205">
        <v>0.01</v>
      </c>
      <c r="H205">
        <v>0</v>
      </c>
      <c r="I205">
        <v>0.01</v>
      </c>
      <c r="J205">
        <v>2.12</v>
      </c>
      <c r="K205">
        <v>0</v>
      </c>
      <c r="L205">
        <v>0.12</v>
      </c>
      <c r="M205">
        <v>0.18</v>
      </c>
      <c r="N205">
        <v>0.08</v>
      </c>
      <c r="O205">
        <v>0.16</v>
      </c>
      <c r="P205">
        <v>0.51</v>
      </c>
      <c r="Q205">
        <v>-1.03</v>
      </c>
      <c r="R205">
        <v>0.88</v>
      </c>
    </row>
    <row r="206" spans="1:18" x14ac:dyDescent="0.25">
      <c r="A206">
        <v>208</v>
      </c>
      <c r="B206">
        <v>8.3119999999999994</v>
      </c>
      <c r="C206">
        <v>-176</v>
      </c>
      <c r="D206">
        <v>52</v>
      </c>
      <c r="E206">
        <v>-0.28000000000000003</v>
      </c>
      <c r="F206">
        <v>0.08</v>
      </c>
      <c r="G206">
        <v>0.01</v>
      </c>
      <c r="H206">
        <v>0</v>
      </c>
      <c r="I206">
        <v>0.01</v>
      </c>
      <c r="J206">
        <v>2.12</v>
      </c>
      <c r="K206">
        <v>0.01</v>
      </c>
      <c r="L206">
        <v>0.12</v>
      </c>
      <c r="M206">
        <v>0.2</v>
      </c>
      <c r="N206">
        <v>0.04</v>
      </c>
      <c r="O206">
        <v>0.2</v>
      </c>
      <c r="P206">
        <v>4.2300000000000004</v>
      </c>
      <c r="Q206">
        <v>0.04</v>
      </c>
      <c r="R206">
        <v>4.2699999999999996</v>
      </c>
    </row>
    <row r="207" spans="1:18" x14ac:dyDescent="0.25">
      <c r="A207">
        <v>209</v>
      </c>
      <c r="B207">
        <v>8.3529999999999998</v>
      </c>
      <c r="C207">
        <v>-175</v>
      </c>
      <c r="D207">
        <v>57</v>
      </c>
      <c r="E207">
        <v>-0.28000000000000003</v>
      </c>
      <c r="F207">
        <v>0.09</v>
      </c>
      <c r="G207">
        <v>0.01</v>
      </c>
      <c r="H207">
        <v>0</v>
      </c>
      <c r="I207">
        <v>0.01</v>
      </c>
      <c r="J207">
        <v>2.14</v>
      </c>
      <c r="K207">
        <v>0.01</v>
      </c>
      <c r="L207">
        <v>0.14000000000000001</v>
      </c>
      <c r="M207">
        <v>0.37</v>
      </c>
      <c r="N207">
        <v>0.04</v>
      </c>
      <c r="O207">
        <v>0.37</v>
      </c>
      <c r="P207">
        <v>-4.96</v>
      </c>
      <c r="Q207">
        <v>1.02</v>
      </c>
      <c r="R207">
        <v>-5.39</v>
      </c>
    </row>
    <row r="208" spans="1:18" x14ac:dyDescent="0.25">
      <c r="A208">
        <v>210</v>
      </c>
      <c r="B208">
        <v>8.3919999999999995</v>
      </c>
      <c r="C208">
        <v>-174</v>
      </c>
      <c r="D208">
        <v>66</v>
      </c>
      <c r="E208">
        <v>-0.28000000000000003</v>
      </c>
      <c r="F208">
        <v>0.11</v>
      </c>
      <c r="G208">
        <v>0.01</v>
      </c>
      <c r="H208">
        <v>0</v>
      </c>
      <c r="I208">
        <v>0.01</v>
      </c>
      <c r="J208">
        <v>2.15</v>
      </c>
      <c r="K208">
        <v>0.01</v>
      </c>
      <c r="L208">
        <v>0.14000000000000001</v>
      </c>
      <c r="M208">
        <v>0.18</v>
      </c>
      <c r="N208">
        <v>0.08</v>
      </c>
      <c r="O208">
        <v>0.16</v>
      </c>
      <c r="P208">
        <v>-0.11</v>
      </c>
      <c r="Q208">
        <v>-0.05</v>
      </c>
      <c r="R208">
        <v>-0.1</v>
      </c>
    </row>
    <row r="209" spans="1:18" x14ac:dyDescent="0.25">
      <c r="A209">
        <v>211</v>
      </c>
      <c r="B209">
        <v>8.4320000000000004</v>
      </c>
      <c r="C209">
        <v>-172</v>
      </c>
      <c r="D209">
        <v>70</v>
      </c>
      <c r="E209">
        <v>-0.28000000000000003</v>
      </c>
      <c r="F209">
        <v>0.11</v>
      </c>
      <c r="G209">
        <v>0.01</v>
      </c>
      <c r="H209">
        <v>0</v>
      </c>
      <c r="I209">
        <v>0.01</v>
      </c>
      <c r="J209">
        <v>2.15</v>
      </c>
      <c r="K209">
        <v>0.01</v>
      </c>
      <c r="L209">
        <v>0.15</v>
      </c>
      <c r="M209">
        <v>0.18</v>
      </c>
      <c r="N209">
        <v>0.08</v>
      </c>
      <c r="O209">
        <v>0.16</v>
      </c>
      <c r="P209">
        <v>-1.18</v>
      </c>
      <c r="Q209">
        <v>-0.93</v>
      </c>
      <c r="R209">
        <v>-0.89</v>
      </c>
    </row>
    <row r="210" spans="1:18" x14ac:dyDescent="0.25">
      <c r="A210">
        <v>212</v>
      </c>
      <c r="B210">
        <v>8.4730000000000008</v>
      </c>
      <c r="C210">
        <v>-170</v>
      </c>
      <c r="D210">
        <v>74</v>
      </c>
      <c r="E210">
        <v>-0.27</v>
      </c>
      <c r="F210">
        <v>0.12</v>
      </c>
      <c r="G210">
        <v>0.01</v>
      </c>
      <c r="H210">
        <v>0</v>
      </c>
      <c r="I210">
        <v>0</v>
      </c>
      <c r="J210">
        <v>2.16</v>
      </c>
      <c r="K210">
        <v>0.02</v>
      </c>
      <c r="L210">
        <v>0.16</v>
      </c>
      <c r="M210">
        <v>0.13</v>
      </c>
      <c r="N210">
        <v>0.04</v>
      </c>
      <c r="O210">
        <v>0.12</v>
      </c>
      <c r="P210">
        <v>2.37</v>
      </c>
      <c r="Q210">
        <v>1.05</v>
      </c>
      <c r="R210">
        <v>2.14</v>
      </c>
    </row>
    <row r="211" spans="1:18" x14ac:dyDescent="0.25">
      <c r="A211">
        <v>213</v>
      </c>
      <c r="B211">
        <v>8.5129999999999999</v>
      </c>
      <c r="C211">
        <v>-169</v>
      </c>
      <c r="D211">
        <v>77</v>
      </c>
      <c r="E211">
        <v>-0.27</v>
      </c>
      <c r="F211">
        <v>0.12</v>
      </c>
      <c r="G211">
        <v>0.01</v>
      </c>
      <c r="H211">
        <v>0</v>
      </c>
      <c r="I211">
        <v>0.01</v>
      </c>
      <c r="J211">
        <v>2.17</v>
      </c>
      <c r="K211">
        <v>0.02</v>
      </c>
      <c r="L211">
        <v>0.16</v>
      </c>
      <c r="M211">
        <v>0.22</v>
      </c>
      <c r="N211">
        <v>0.08</v>
      </c>
      <c r="O211">
        <v>0.21</v>
      </c>
      <c r="P211">
        <v>2.62</v>
      </c>
      <c r="Q211">
        <v>2</v>
      </c>
      <c r="R211">
        <v>1.93</v>
      </c>
    </row>
    <row r="212" spans="1:18" x14ac:dyDescent="0.25">
      <c r="A212">
        <v>214</v>
      </c>
      <c r="B212">
        <v>8.5519999999999996</v>
      </c>
      <c r="C212">
        <v>-167</v>
      </c>
      <c r="D212">
        <v>82</v>
      </c>
      <c r="E212">
        <v>-0.27</v>
      </c>
      <c r="F212">
        <v>0.13</v>
      </c>
      <c r="G212">
        <v>0.01</v>
      </c>
      <c r="H212">
        <v>0.01</v>
      </c>
      <c r="I212">
        <v>0.01</v>
      </c>
      <c r="J212">
        <v>2.1800000000000002</v>
      </c>
      <c r="K212">
        <v>0.03</v>
      </c>
      <c r="L212">
        <v>0.18</v>
      </c>
      <c r="M212">
        <v>0.32</v>
      </c>
      <c r="N212">
        <v>0.16</v>
      </c>
      <c r="O212">
        <v>0.28000000000000003</v>
      </c>
      <c r="P212">
        <v>-3.72</v>
      </c>
      <c r="Q212">
        <v>-2.0499999999999998</v>
      </c>
      <c r="R212">
        <v>-3.12</v>
      </c>
    </row>
    <row r="213" spans="1:18" x14ac:dyDescent="0.25">
      <c r="A213">
        <v>215</v>
      </c>
      <c r="B213">
        <v>8.5920000000000005</v>
      </c>
      <c r="C213">
        <v>-163</v>
      </c>
      <c r="D213">
        <v>89</v>
      </c>
      <c r="E213">
        <v>-0.26</v>
      </c>
      <c r="F213">
        <v>0.14000000000000001</v>
      </c>
      <c r="G213">
        <v>0.01</v>
      </c>
      <c r="H213">
        <v>0</v>
      </c>
      <c r="I213">
        <v>0.01</v>
      </c>
      <c r="J213">
        <v>2.19</v>
      </c>
      <c r="K213">
        <v>0.03</v>
      </c>
      <c r="L213">
        <v>0.18</v>
      </c>
      <c r="M213">
        <v>0.18</v>
      </c>
      <c r="N213">
        <v>0.08</v>
      </c>
      <c r="O213">
        <v>0.16</v>
      </c>
      <c r="P213">
        <v>0.85</v>
      </c>
      <c r="Q213">
        <v>-0.91</v>
      </c>
      <c r="R213">
        <v>1.2</v>
      </c>
    </row>
    <row r="214" spans="1:18" x14ac:dyDescent="0.25">
      <c r="A214">
        <v>216</v>
      </c>
      <c r="B214">
        <v>8.6329999999999991</v>
      </c>
      <c r="C214">
        <v>-161</v>
      </c>
      <c r="D214">
        <v>93</v>
      </c>
      <c r="E214">
        <v>-0.26</v>
      </c>
      <c r="F214">
        <v>0.15</v>
      </c>
      <c r="G214">
        <v>0.01</v>
      </c>
      <c r="H214">
        <v>0</v>
      </c>
      <c r="I214">
        <v>0.01</v>
      </c>
      <c r="J214">
        <v>2.2000000000000002</v>
      </c>
      <c r="K214">
        <v>0.03</v>
      </c>
      <c r="L214">
        <v>0.19</v>
      </c>
      <c r="M214">
        <v>0.21</v>
      </c>
      <c r="N214">
        <v>0.04</v>
      </c>
      <c r="O214">
        <v>0.21</v>
      </c>
      <c r="P214">
        <v>-1.85</v>
      </c>
      <c r="Q214">
        <v>0.91</v>
      </c>
      <c r="R214">
        <v>-2.34</v>
      </c>
    </row>
    <row r="215" spans="1:18" x14ac:dyDescent="0.25">
      <c r="A215">
        <v>217</v>
      </c>
      <c r="B215">
        <v>8.6720000000000006</v>
      </c>
      <c r="C215">
        <v>-160</v>
      </c>
      <c r="D215">
        <v>98</v>
      </c>
      <c r="E215">
        <v>-0.26</v>
      </c>
      <c r="F215">
        <v>0.16</v>
      </c>
      <c r="G215">
        <v>0.01</v>
      </c>
      <c r="H215">
        <v>0</v>
      </c>
      <c r="I215">
        <v>0</v>
      </c>
      <c r="J215">
        <v>2.2000000000000002</v>
      </c>
      <c r="K215">
        <v>0.03</v>
      </c>
      <c r="L215">
        <v>0.19</v>
      </c>
      <c r="M215">
        <v>0.14000000000000001</v>
      </c>
      <c r="N215">
        <v>0.08</v>
      </c>
      <c r="O215">
        <v>0.12</v>
      </c>
      <c r="P215">
        <v>0.87</v>
      </c>
      <c r="Q215">
        <v>-0.82</v>
      </c>
      <c r="R215">
        <v>1.29</v>
      </c>
    </row>
    <row r="216" spans="1:18" x14ac:dyDescent="0.25">
      <c r="A216">
        <v>218</v>
      </c>
      <c r="B216">
        <v>8.7140000000000004</v>
      </c>
      <c r="C216">
        <v>-158</v>
      </c>
      <c r="D216">
        <v>101</v>
      </c>
      <c r="E216">
        <v>-0.25</v>
      </c>
      <c r="F216">
        <v>0.16</v>
      </c>
      <c r="G216">
        <v>0.01</v>
      </c>
      <c r="H216">
        <v>0</v>
      </c>
      <c r="I216">
        <v>0.01</v>
      </c>
      <c r="J216">
        <v>2.21</v>
      </c>
      <c r="K216">
        <v>0.03</v>
      </c>
      <c r="L216">
        <v>0.2</v>
      </c>
      <c r="M216">
        <v>0.17</v>
      </c>
      <c r="N216">
        <v>0.04</v>
      </c>
      <c r="O216">
        <v>0.17</v>
      </c>
      <c r="P216">
        <v>3.47</v>
      </c>
      <c r="Q216">
        <v>4.04</v>
      </c>
      <c r="R216">
        <v>1.75</v>
      </c>
    </row>
    <row r="217" spans="1:18" x14ac:dyDescent="0.25">
      <c r="A217">
        <v>219</v>
      </c>
      <c r="B217">
        <v>8.7520000000000007</v>
      </c>
      <c r="C217">
        <v>-157</v>
      </c>
      <c r="D217">
        <v>105</v>
      </c>
      <c r="E217">
        <v>-0.25</v>
      </c>
      <c r="F217">
        <v>0.17</v>
      </c>
      <c r="G217">
        <v>0.01</v>
      </c>
      <c r="H217">
        <v>0.01</v>
      </c>
      <c r="I217">
        <v>0.01</v>
      </c>
      <c r="J217">
        <v>2.2200000000000002</v>
      </c>
      <c r="K217">
        <v>0.04</v>
      </c>
      <c r="L217">
        <v>0.21</v>
      </c>
      <c r="M217">
        <v>0.31</v>
      </c>
      <c r="N217">
        <v>0.2</v>
      </c>
      <c r="O217">
        <v>0.24</v>
      </c>
      <c r="P217">
        <v>-3.21</v>
      </c>
      <c r="Q217">
        <v>-1.76</v>
      </c>
      <c r="R217">
        <v>-2.73</v>
      </c>
    </row>
    <row r="218" spans="1:18" x14ac:dyDescent="0.25">
      <c r="A218">
        <v>220</v>
      </c>
      <c r="B218">
        <v>8.7929999999999993</v>
      </c>
      <c r="C218">
        <v>-152</v>
      </c>
      <c r="D218">
        <v>111</v>
      </c>
      <c r="E218">
        <v>-0.25</v>
      </c>
      <c r="F218">
        <v>0.18</v>
      </c>
      <c r="G218">
        <v>0.01</v>
      </c>
      <c r="H218">
        <v>0</v>
      </c>
      <c r="I218">
        <v>0</v>
      </c>
      <c r="J218">
        <v>2.23</v>
      </c>
      <c r="K218">
        <v>0.05</v>
      </c>
      <c r="L218">
        <v>0.22</v>
      </c>
      <c r="M218">
        <v>0.17</v>
      </c>
      <c r="N218">
        <v>0.12</v>
      </c>
      <c r="O218">
        <v>0.12</v>
      </c>
      <c r="P218">
        <v>-0.86</v>
      </c>
      <c r="Q218">
        <v>-1.1599999999999999</v>
      </c>
      <c r="R218">
        <v>-0.16</v>
      </c>
    </row>
    <row r="219" spans="1:18" x14ac:dyDescent="0.25">
      <c r="A219">
        <v>221</v>
      </c>
      <c r="B219">
        <v>8.8320000000000007</v>
      </c>
      <c r="C219">
        <v>-149</v>
      </c>
      <c r="D219">
        <v>114</v>
      </c>
      <c r="E219">
        <v>-0.24</v>
      </c>
      <c r="F219">
        <v>0.18</v>
      </c>
      <c r="G219">
        <v>0.01</v>
      </c>
      <c r="H219">
        <v>0</v>
      </c>
      <c r="I219">
        <v>0</v>
      </c>
      <c r="J219">
        <v>2.23</v>
      </c>
      <c r="K219">
        <v>0.05</v>
      </c>
      <c r="L219">
        <v>0.22</v>
      </c>
      <c r="M219">
        <v>0.14000000000000001</v>
      </c>
      <c r="N219">
        <v>0.08</v>
      </c>
      <c r="O219">
        <v>0.12</v>
      </c>
      <c r="P219">
        <v>-0.68</v>
      </c>
      <c r="Q219">
        <v>0.05</v>
      </c>
      <c r="R219">
        <v>-0.91</v>
      </c>
    </row>
    <row r="220" spans="1:18" x14ac:dyDescent="0.25">
      <c r="A220">
        <v>222</v>
      </c>
      <c r="B220">
        <v>8.8729999999999993</v>
      </c>
      <c r="C220">
        <v>-147</v>
      </c>
      <c r="D220">
        <v>117</v>
      </c>
      <c r="E220">
        <v>-0.24</v>
      </c>
      <c r="F220">
        <v>0.19</v>
      </c>
      <c r="G220">
        <v>0</v>
      </c>
      <c r="H220">
        <v>0</v>
      </c>
      <c r="I220">
        <v>0</v>
      </c>
      <c r="J220">
        <v>2.2400000000000002</v>
      </c>
      <c r="K220">
        <v>0.05</v>
      </c>
      <c r="L220">
        <v>0.22</v>
      </c>
      <c r="M220">
        <v>0.11</v>
      </c>
      <c r="N220">
        <v>0.08</v>
      </c>
      <c r="O220">
        <v>0.08</v>
      </c>
      <c r="P220">
        <v>1.77</v>
      </c>
      <c r="Q220">
        <v>0.05</v>
      </c>
      <c r="R220">
        <v>2.11</v>
      </c>
    </row>
    <row r="221" spans="1:18" x14ac:dyDescent="0.25">
      <c r="A221">
        <v>223</v>
      </c>
      <c r="B221">
        <v>8.9130000000000003</v>
      </c>
      <c r="C221">
        <v>-145</v>
      </c>
      <c r="D221">
        <v>119</v>
      </c>
      <c r="E221">
        <v>-0.23</v>
      </c>
      <c r="F221">
        <v>0.19</v>
      </c>
      <c r="G221">
        <v>0.01</v>
      </c>
      <c r="H221">
        <v>0</v>
      </c>
      <c r="I221">
        <v>0.01</v>
      </c>
      <c r="J221">
        <v>2.2400000000000002</v>
      </c>
      <c r="K221">
        <v>0.06</v>
      </c>
      <c r="L221">
        <v>0.23</v>
      </c>
      <c r="M221">
        <v>0.18</v>
      </c>
      <c r="N221">
        <v>0.08</v>
      </c>
      <c r="O221">
        <v>0.17</v>
      </c>
      <c r="P221">
        <v>3.92</v>
      </c>
      <c r="Q221">
        <v>2.91</v>
      </c>
      <c r="R221">
        <v>2.82</v>
      </c>
    </row>
    <row r="222" spans="1:18" x14ac:dyDescent="0.25">
      <c r="A222">
        <v>224</v>
      </c>
      <c r="B222">
        <v>8.952</v>
      </c>
      <c r="C222">
        <v>-143</v>
      </c>
      <c r="D222">
        <v>123</v>
      </c>
      <c r="E222">
        <v>-0.23</v>
      </c>
      <c r="F222">
        <v>0.2</v>
      </c>
      <c r="G222">
        <v>0.01</v>
      </c>
      <c r="H222">
        <v>0.01</v>
      </c>
      <c r="I222">
        <v>0.01</v>
      </c>
      <c r="J222">
        <v>2.2599999999999998</v>
      </c>
      <c r="K222">
        <v>7.0000000000000007E-2</v>
      </c>
      <c r="L222">
        <v>0.24</v>
      </c>
      <c r="M222">
        <v>0.34</v>
      </c>
      <c r="N222">
        <v>0.2</v>
      </c>
      <c r="O222">
        <v>0.28000000000000003</v>
      </c>
      <c r="P222">
        <v>-4.6900000000000004</v>
      </c>
      <c r="Q222">
        <v>-2.81</v>
      </c>
      <c r="R222">
        <v>-3.76</v>
      </c>
    </row>
    <row r="223" spans="1:18" x14ac:dyDescent="0.25">
      <c r="A223">
        <v>225</v>
      </c>
      <c r="B223">
        <v>8.9930000000000003</v>
      </c>
      <c r="C223">
        <v>-138</v>
      </c>
      <c r="D223">
        <v>130</v>
      </c>
      <c r="E223">
        <v>-0.22</v>
      </c>
      <c r="F223">
        <v>0.21</v>
      </c>
      <c r="G223">
        <v>0.01</v>
      </c>
      <c r="H223">
        <v>0</v>
      </c>
      <c r="I223">
        <v>0</v>
      </c>
      <c r="J223">
        <v>2.2599999999999998</v>
      </c>
      <c r="K223">
        <v>7.0000000000000007E-2</v>
      </c>
      <c r="L223">
        <v>0.25</v>
      </c>
      <c r="M223">
        <v>0.14000000000000001</v>
      </c>
      <c r="N223">
        <v>0.08</v>
      </c>
      <c r="O223">
        <v>0.12</v>
      </c>
      <c r="P223">
        <v>0</v>
      </c>
      <c r="Q223">
        <v>1.01</v>
      </c>
      <c r="R223">
        <v>-1</v>
      </c>
    </row>
    <row r="224" spans="1:18" x14ac:dyDescent="0.25">
      <c r="A224">
        <v>226</v>
      </c>
      <c r="B224">
        <v>9.0329999999999995</v>
      </c>
      <c r="C224">
        <v>-136</v>
      </c>
      <c r="D224">
        <v>133</v>
      </c>
      <c r="E224">
        <v>-0.22</v>
      </c>
      <c r="F224">
        <v>0.21</v>
      </c>
      <c r="G224">
        <v>0.01</v>
      </c>
      <c r="H224">
        <v>0</v>
      </c>
      <c r="I224">
        <v>0</v>
      </c>
      <c r="J224">
        <v>2.27</v>
      </c>
      <c r="K224">
        <v>7.0000000000000007E-2</v>
      </c>
      <c r="L224">
        <v>0.25</v>
      </c>
      <c r="M224">
        <v>0.14000000000000001</v>
      </c>
      <c r="N224">
        <v>0.12</v>
      </c>
      <c r="O224">
        <v>0.08</v>
      </c>
      <c r="P224">
        <v>1.4</v>
      </c>
      <c r="Q224">
        <v>1</v>
      </c>
      <c r="R224">
        <v>1.01</v>
      </c>
    </row>
    <row r="225" spans="1:18" x14ac:dyDescent="0.25">
      <c r="A225">
        <v>227</v>
      </c>
      <c r="B225">
        <v>9.0730000000000004</v>
      </c>
      <c r="C225">
        <v>-133</v>
      </c>
      <c r="D225">
        <v>135</v>
      </c>
      <c r="E225">
        <v>-0.21</v>
      </c>
      <c r="F225">
        <v>0.22</v>
      </c>
      <c r="G225">
        <v>0.01</v>
      </c>
      <c r="H225">
        <v>0.01</v>
      </c>
      <c r="I225">
        <v>0</v>
      </c>
      <c r="J225">
        <v>2.2799999999999998</v>
      </c>
      <c r="K225">
        <v>0.08</v>
      </c>
      <c r="L225">
        <v>0.25</v>
      </c>
      <c r="M225">
        <v>0.2</v>
      </c>
      <c r="N225">
        <v>0.16</v>
      </c>
      <c r="O225">
        <v>0.12</v>
      </c>
      <c r="P225">
        <v>-1.4</v>
      </c>
      <c r="Q225">
        <v>-2.0099999999999998</v>
      </c>
      <c r="R225">
        <v>-0.01</v>
      </c>
    </row>
    <row r="226" spans="1:18" x14ac:dyDescent="0.25">
      <c r="A226">
        <v>228</v>
      </c>
      <c r="B226">
        <v>9.1129999999999995</v>
      </c>
      <c r="C226">
        <v>-129</v>
      </c>
      <c r="D226">
        <v>138</v>
      </c>
      <c r="E226">
        <v>-0.21</v>
      </c>
      <c r="F226">
        <v>0.22</v>
      </c>
      <c r="G226">
        <v>0.01</v>
      </c>
      <c r="H226">
        <v>0</v>
      </c>
      <c r="I226">
        <v>0</v>
      </c>
      <c r="J226">
        <v>2.2799999999999998</v>
      </c>
      <c r="K226">
        <v>0.08</v>
      </c>
      <c r="L226">
        <v>0.26</v>
      </c>
      <c r="M226">
        <v>0.14000000000000001</v>
      </c>
      <c r="N226">
        <v>0.08</v>
      </c>
      <c r="O226">
        <v>0.12</v>
      </c>
      <c r="P226">
        <v>5.64</v>
      </c>
      <c r="Q226">
        <v>4.01</v>
      </c>
      <c r="R226">
        <v>4.03</v>
      </c>
    </row>
    <row r="227" spans="1:18" x14ac:dyDescent="0.25">
      <c r="A227">
        <v>229</v>
      </c>
      <c r="B227">
        <v>9.1530000000000005</v>
      </c>
      <c r="C227">
        <v>-127</v>
      </c>
      <c r="D227">
        <v>141</v>
      </c>
      <c r="E227">
        <v>-0.2</v>
      </c>
      <c r="F227">
        <v>0.23</v>
      </c>
      <c r="G227">
        <v>0.01</v>
      </c>
      <c r="H227">
        <v>0.01</v>
      </c>
      <c r="I227">
        <v>0.01</v>
      </c>
      <c r="J227">
        <v>2.2999999999999998</v>
      </c>
      <c r="K227">
        <v>0.09</v>
      </c>
      <c r="L227">
        <v>0.27</v>
      </c>
      <c r="M227">
        <v>0.37</v>
      </c>
      <c r="N227">
        <v>0.24</v>
      </c>
      <c r="O227">
        <v>0.28000000000000003</v>
      </c>
      <c r="P227">
        <v>-5</v>
      </c>
      <c r="Q227">
        <v>-3.01</v>
      </c>
      <c r="R227">
        <v>-4.03</v>
      </c>
    </row>
    <row r="228" spans="1:18" x14ac:dyDescent="0.25">
      <c r="A228">
        <v>230</v>
      </c>
      <c r="B228">
        <v>9.1929999999999996</v>
      </c>
      <c r="C228">
        <v>-121</v>
      </c>
      <c r="D228">
        <v>148</v>
      </c>
      <c r="E228">
        <v>-0.2</v>
      </c>
      <c r="F228">
        <v>0.24</v>
      </c>
      <c r="G228">
        <v>0.01</v>
      </c>
      <c r="H228">
        <v>0</v>
      </c>
      <c r="I228">
        <v>0</v>
      </c>
      <c r="J228">
        <v>2.31</v>
      </c>
      <c r="K228">
        <v>0.1</v>
      </c>
      <c r="L228">
        <v>0.28000000000000003</v>
      </c>
      <c r="M228">
        <v>0.17</v>
      </c>
      <c r="N228">
        <v>0.12</v>
      </c>
      <c r="O228">
        <v>0.12</v>
      </c>
      <c r="P228">
        <v>0</v>
      </c>
      <c r="Q228">
        <v>0</v>
      </c>
      <c r="R228">
        <v>0</v>
      </c>
    </row>
    <row r="229" spans="1:18" x14ac:dyDescent="0.25">
      <c r="A229">
        <v>231</v>
      </c>
      <c r="B229">
        <v>9.2330000000000005</v>
      </c>
      <c r="C229">
        <v>-118</v>
      </c>
      <c r="D229">
        <v>151</v>
      </c>
      <c r="E229">
        <v>-0.19</v>
      </c>
      <c r="F229">
        <v>0.24</v>
      </c>
      <c r="G229">
        <v>0.01</v>
      </c>
      <c r="H229">
        <v>0</v>
      </c>
      <c r="I229">
        <v>0</v>
      </c>
      <c r="J229">
        <v>2.31</v>
      </c>
      <c r="K229">
        <v>0.1</v>
      </c>
      <c r="L229">
        <v>0.28000000000000003</v>
      </c>
      <c r="M229">
        <v>0.17</v>
      </c>
      <c r="N229">
        <v>0.12</v>
      </c>
      <c r="O229">
        <v>0.12</v>
      </c>
      <c r="P229">
        <v>0.89</v>
      </c>
      <c r="Q229">
        <v>1.1100000000000001</v>
      </c>
      <c r="R229">
        <v>0.08</v>
      </c>
    </row>
    <row r="230" spans="1:18" x14ac:dyDescent="0.25">
      <c r="A230">
        <v>232</v>
      </c>
      <c r="B230">
        <v>9.2729999999999997</v>
      </c>
      <c r="C230">
        <v>-115</v>
      </c>
      <c r="D230">
        <v>154</v>
      </c>
      <c r="E230">
        <v>-0.19</v>
      </c>
      <c r="F230">
        <v>0.25</v>
      </c>
      <c r="G230">
        <v>0.01</v>
      </c>
      <c r="H230">
        <v>0.01</v>
      </c>
      <c r="I230">
        <v>0</v>
      </c>
      <c r="J230">
        <v>2.3199999999999998</v>
      </c>
      <c r="K230">
        <v>0.11</v>
      </c>
      <c r="L230">
        <v>0.28000000000000003</v>
      </c>
      <c r="M230">
        <v>0.21</v>
      </c>
      <c r="N230">
        <v>0.16</v>
      </c>
      <c r="O230">
        <v>0.12</v>
      </c>
      <c r="P230">
        <v>-1.02</v>
      </c>
      <c r="Q230">
        <v>-1.21</v>
      </c>
      <c r="R230">
        <v>-0.16</v>
      </c>
    </row>
    <row r="231" spans="1:18" x14ac:dyDescent="0.25">
      <c r="A231">
        <v>233</v>
      </c>
      <c r="B231">
        <v>9.3119999999999994</v>
      </c>
      <c r="C231">
        <v>-111</v>
      </c>
      <c r="D231">
        <v>157</v>
      </c>
      <c r="E231">
        <v>-0.18</v>
      </c>
      <c r="F231">
        <v>0.25</v>
      </c>
      <c r="G231">
        <v>0.01</v>
      </c>
      <c r="H231">
        <v>0</v>
      </c>
      <c r="I231">
        <v>0</v>
      </c>
      <c r="J231">
        <v>2.33</v>
      </c>
      <c r="K231">
        <v>0.11</v>
      </c>
      <c r="L231">
        <v>0.28999999999999998</v>
      </c>
      <c r="M231">
        <v>0.17</v>
      </c>
      <c r="N231">
        <v>0.12</v>
      </c>
      <c r="O231">
        <v>0.12</v>
      </c>
      <c r="P231">
        <v>3.01</v>
      </c>
      <c r="Q231">
        <v>3.01</v>
      </c>
      <c r="R231">
        <v>1.06</v>
      </c>
    </row>
    <row r="232" spans="1:18" x14ac:dyDescent="0.25">
      <c r="A232">
        <v>234</v>
      </c>
      <c r="B232">
        <v>9.3529999999999998</v>
      </c>
      <c r="C232">
        <v>-108</v>
      </c>
      <c r="D232">
        <v>160</v>
      </c>
      <c r="E232">
        <v>-0.17</v>
      </c>
      <c r="F232">
        <v>0.26</v>
      </c>
      <c r="G232">
        <v>0.01</v>
      </c>
      <c r="H232">
        <v>0.01</v>
      </c>
      <c r="I232">
        <v>0.01</v>
      </c>
      <c r="J232">
        <v>2.34</v>
      </c>
      <c r="K232">
        <v>0.12</v>
      </c>
      <c r="L232">
        <v>0.3</v>
      </c>
      <c r="M232">
        <v>0.28999999999999998</v>
      </c>
      <c r="N232">
        <v>0.24</v>
      </c>
      <c r="O232">
        <v>0.16</v>
      </c>
      <c r="P232">
        <v>-2.75</v>
      </c>
      <c r="Q232">
        <v>-2.0099999999999998</v>
      </c>
      <c r="R232">
        <v>-2.02</v>
      </c>
    </row>
    <row r="233" spans="1:18" x14ac:dyDescent="0.25">
      <c r="A233">
        <v>235</v>
      </c>
      <c r="B233">
        <v>9.3930000000000007</v>
      </c>
      <c r="C233">
        <v>-103</v>
      </c>
      <c r="D233">
        <v>164</v>
      </c>
      <c r="E233">
        <v>-0.16</v>
      </c>
      <c r="F233">
        <v>0.26</v>
      </c>
      <c r="G233">
        <v>0.01</v>
      </c>
      <c r="H233">
        <v>0.01</v>
      </c>
      <c r="I233">
        <v>0</v>
      </c>
      <c r="J233">
        <v>2.35</v>
      </c>
      <c r="K233">
        <v>0.13</v>
      </c>
      <c r="L233">
        <v>0.3</v>
      </c>
      <c r="M233">
        <v>0.18</v>
      </c>
      <c r="N233">
        <v>0.16</v>
      </c>
      <c r="O233">
        <v>0.08</v>
      </c>
      <c r="P233">
        <v>-0.12</v>
      </c>
      <c r="Q233">
        <v>-0.93</v>
      </c>
      <c r="R233">
        <v>1.08</v>
      </c>
    </row>
    <row r="234" spans="1:18" x14ac:dyDescent="0.25">
      <c r="A234">
        <v>236</v>
      </c>
      <c r="B234">
        <v>9.4329999999999998</v>
      </c>
      <c r="C234">
        <v>-99</v>
      </c>
      <c r="D234">
        <v>166</v>
      </c>
      <c r="E234">
        <v>-0.16</v>
      </c>
      <c r="F234">
        <v>0.27</v>
      </c>
      <c r="G234">
        <v>0.01</v>
      </c>
      <c r="H234">
        <v>0</v>
      </c>
      <c r="I234">
        <v>0</v>
      </c>
      <c r="J234">
        <v>2.35</v>
      </c>
      <c r="K234">
        <v>0.13</v>
      </c>
      <c r="L234">
        <v>0.3</v>
      </c>
      <c r="M234">
        <v>0.17</v>
      </c>
      <c r="N234">
        <v>0.12</v>
      </c>
      <c r="O234">
        <v>0.12</v>
      </c>
      <c r="P234">
        <v>-2.2400000000000002</v>
      </c>
      <c r="Q234">
        <v>-1.1599999999999999</v>
      </c>
      <c r="R234">
        <v>-2.17</v>
      </c>
    </row>
    <row r="235" spans="1:18" x14ac:dyDescent="0.25">
      <c r="A235">
        <v>237</v>
      </c>
      <c r="B235">
        <v>9.4719999999999995</v>
      </c>
      <c r="C235">
        <v>-96</v>
      </c>
      <c r="D235">
        <v>169</v>
      </c>
      <c r="E235">
        <v>-0.15</v>
      </c>
      <c r="F235">
        <v>0.27</v>
      </c>
      <c r="G235">
        <v>0</v>
      </c>
      <c r="H235">
        <v>0</v>
      </c>
      <c r="I235">
        <v>0</v>
      </c>
      <c r="J235">
        <v>2.36</v>
      </c>
      <c r="K235">
        <v>0.14000000000000001</v>
      </c>
      <c r="L235">
        <v>0.31</v>
      </c>
      <c r="M235">
        <v>0.09</v>
      </c>
      <c r="N235">
        <v>0.08</v>
      </c>
      <c r="O235">
        <v>0.04</v>
      </c>
      <c r="P235">
        <v>2.99</v>
      </c>
      <c r="Q235">
        <v>3.12</v>
      </c>
      <c r="R235">
        <v>0.06</v>
      </c>
    </row>
    <row r="236" spans="1:18" x14ac:dyDescent="0.25">
      <c r="A236">
        <v>238</v>
      </c>
      <c r="B236">
        <v>9.5129999999999999</v>
      </c>
      <c r="C236">
        <v>-94</v>
      </c>
      <c r="D236">
        <v>170</v>
      </c>
      <c r="E236">
        <v>-0.15</v>
      </c>
      <c r="F236">
        <v>0.27</v>
      </c>
      <c r="G236">
        <v>0.01</v>
      </c>
      <c r="H236">
        <v>0.01</v>
      </c>
      <c r="I236">
        <v>0</v>
      </c>
      <c r="J236">
        <v>2.36</v>
      </c>
      <c r="K236">
        <v>0.15</v>
      </c>
      <c r="L236">
        <v>0.31</v>
      </c>
      <c r="M236">
        <v>0.21</v>
      </c>
      <c r="N236">
        <v>0.21</v>
      </c>
      <c r="O236">
        <v>0.04</v>
      </c>
      <c r="P236">
        <v>2.66</v>
      </c>
      <c r="Q236">
        <v>0.89</v>
      </c>
      <c r="R236">
        <v>4.0999999999999996</v>
      </c>
    </row>
    <row r="237" spans="1:18" x14ac:dyDescent="0.25">
      <c r="A237">
        <v>239</v>
      </c>
      <c r="B237">
        <v>9.5519999999999996</v>
      </c>
      <c r="C237">
        <v>-89</v>
      </c>
      <c r="D237">
        <v>171</v>
      </c>
      <c r="E237">
        <v>-0.14000000000000001</v>
      </c>
      <c r="F237">
        <v>0.27</v>
      </c>
      <c r="G237">
        <v>0.01</v>
      </c>
      <c r="H237">
        <v>0.01</v>
      </c>
      <c r="I237">
        <v>0.01</v>
      </c>
      <c r="J237">
        <v>2.38</v>
      </c>
      <c r="K237">
        <v>0.16</v>
      </c>
      <c r="L237">
        <v>0.32</v>
      </c>
      <c r="M237">
        <v>0.31</v>
      </c>
      <c r="N237">
        <v>0.24</v>
      </c>
      <c r="O237">
        <v>0.2</v>
      </c>
      <c r="P237">
        <v>-3.47</v>
      </c>
      <c r="Q237">
        <v>-2.1</v>
      </c>
      <c r="R237">
        <v>-3.07</v>
      </c>
    </row>
    <row r="238" spans="1:18" x14ac:dyDescent="0.25">
      <c r="A238">
        <v>240</v>
      </c>
      <c r="B238">
        <v>9.5920000000000005</v>
      </c>
      <c r="C238">
        <v>-83</v>
      </c>
      <c r="D238">
        <v>176</v>
      </c>
      <c r="E238">
        <v>-0.13</v>
      </c>
      <c r="F238">
        <v>0.28000000000000003</v>
      </c>
      <c r="G238">
        <v>0.01</v>
      </c>
      <c r="H238">
        <v>0.01</v>
      </c>
      <c r="I238">
        <v>0</v>
      </c>
      <c r="J238">
        <v>2.38</v>
      </c>
      <c r="K238">
        <v>0.16</v>
      </c>
      <c r="L238">
        <v>0.32</v>
      </c>
      <c r="M238">
        <v>0.18</v>
      </c>
      <c r="N238">
        <v>0.16</v>
      </c>
      <c r="O238">
        <v>0.08</v>
      </c>
      <c r="P238">
        <v>0.85</v>
      </c>
      <c r="Q238">
        <v>1.2</v>
      </c>
      <c r="R238">
        <v>-0.9</v>
      </c>
    </row>
    <row r="239" spans="1:18" x14ac:dyDescent="0.25">
      <c r="A239">
        <v>241</v>
      </c>
      <c r="B239">
        <v>9.6329999999999991</v>
      </c>
      <c r="C239">
        <v>-79</v>
      </c>
      <c r="D239">
        <v>178</v>
      </c>
      <c r="E239">
        <v>-0.13</v>
      </c>
      <c r="F239">
        <v>0.28999999999999998</v>
      </c>
      <c r="G239">
        <v>0.01</v>
      </c>
      <c r="H239">
        <v>0.01</v>
      </c>
      <c r="I239">
        <v>0</v>
      </c>
      <c r="J239">
        <v>2.39</v>
      </c>
      <c r="K239">
        <v>0.17</v>
      </c>
      <c r="L239">
        <v>0.32</v>
      </c>
      <c r="M239">
        <v>0.21</v>
      </c>
      <c r="N239">
        <v>0.21</v>
      </c>
      <c r="O239">
        <v>0.04</v>
      </c>
      <c r="P239">
        <v>-2.13</v>
      </c>
      <c r="Q239">
        <v>-2.19</v>
      </c>
      <c r="R239">
        <v>-0.03</v>
      </c>
    </row>
    <row r="240" spans="1:18" x14ac:dyDescent="0.25">
      <c r="A240">
        <v>242</v>
      </c>
      <c r="B240">
        <v>9.6720000000000006</v>
      </c>
      <c r="C240">
        <v>-74</v>
      </c>
      <c r="D240">
        <v>179</v>
      </c>
      <c r="E240">
        <v>-0.12</v>
      </c>
      <c r="F240">
        <v>0.28999999999999998</v>
      </c>
      <c r="G240">
        <v>0.01</v>
      </c>
      <c r="H240">
        <v>0</v>
      </c>
      <c r="I240">
        <v>0</v>
      </c>
      <c r="J240">
        <v>2.4</v>
      </c>
      <c r="K240">
        <v>0.17</v>
      </c>
      <c r="L240">
        <v>0.32</v>
      </c>
      <c r="M240">
        <v>0.13</v>
      </c>
      <c r="N240">
        <v>0.12</v>
      </c>
      <c r="O240">
        <v>0.04</v>
      </c>
      <c r="P240">
        <v>0.98</v>
      </c>
      <c r="Q240">
        <v>-0.08</v>
      </c>
      <c r="R240">
        <v>1.94</v>
      </c>
    </row>
    <row r="241" spans="1:18" x14ac:dyDescent="0.25">
      <c r="A241">
        <v>243</v>
      </c>
      <c r="B241">
        <v>9.7119999999999997</v>
      </c>
      <c r="C241">
        <v>-71</v>
      </c>
      <c r="D241">
        <v>180</v>
      </c>
      <c r="E241">
        <v>-0.11</v>
      </c>
      <c r="F241">
        <v>0.28999999999999998</v>
      </c>
      <c r="G241">
        <v>0.01</v>
      </c>
      <c r="H241">
        <v>0</v>
      </c>
      <c r="I241">
        <v>0</v>
      </c>
      <c r="J241">
        <v>2.4</v>
      </c>
      <c r="K241">
        <v>0.18</v>
      </c>
      <c r="L241">
        <v>0.33</v>
      </c>
      <c r="M241">
        <v>0.17</v>
      </c>
      <c r="N241">
        <v>0.12</v>
      </c>
      <c r="O241">
        <v>0.12</v>
      </c>
      <c r="P241">
        <v>4.9800000000000004</v>
      </c>
      <c r="Q241">
        <v>5.96</v>
      </c>
      <c r="R241">
        <v>-0.89</v>
      </c>
    </row>
    <row r="242" spans="1:18" x14ac:dyDescent="0.25">
      <c r="A242">
        <v>244</v>
      </c>
      <c r="B242">
        <v>9.7530000000000001</v>
      </c>
      <c r="C242">
        <v>-68</v>
      </c>
      <c r="D242">
        <v>183</v>
      </c>
      <c r="E242">
        <v>-0.11</v>
      </c>
      <c r="F242">
        <v>0.28999999999999998</v>
      </c>
      <c r="G242">
        <v>0.01</v>
      </c>
      <c r="H242">
        <v>0.01</v>
      </c>
      <c r="I242">
        <v>0</v>
      </c>
      <c r="J242">
        <v>2.42</v>
      </c>
      <c r="K242">
        <v>0.19</v>
      </c>
      <c r="L242">
        <v>0.33</v>
      </c>
      <c r="M242">
        <v>0.37</v>
      </c>
      <c r="N242">
        <v>0.36</v>
      </c>
      <c r="O242">
        <v>0.08</v>
      </c>
      <c r="P242">
        <v>-6.01</v>
      </c>
      <c r="Q242">
        <v>-5.95</v>
      </c>
      <c r="R242">
        <v>-0.99</v>
      </c>
    </row>
    <row r="243" spans="1:18" x14ac:dyDescent="0.25">
      <c r="A243">
        <v>245</v>
      </c>
      <c r="B243">
        <v>9.7929999999999993</v>
      </c>
      <c r="C243">
        <v>-59</v>
      </c>
      <c r="D243">
        <v>185</v>
      </c>
      <c r="E243">
        <v>-0.09</v>
      </c>
      <c r="F243">
        <v>0.3</v>
      </c>
      <c r="G243">
        <v>0.01</v>
      </c>
      <c r="H243">
        <v>0</v>
      </c>
      <c r="I243">
        <v>0</v>
      </c>
      <c r="J243">
        <v>2.42</v>
      </c>
      <c r="K243">
        <v>0.2</v>
      </c>
      <c r="L243">
        <v>0.33</v>
      </c>
      <c r="M243">
        <v>0.13</v>
      </c>
      <c r="N243">
        <v>0.12</v>
      </c>
      <c r="O243">
        <v>0.04</v>
      </c>
      <c r="P243">
        <v>2.21</v>
      </c>
      <c r="Q243">
        <v>1.98</v>
      </c>
      <c r="R243">
        <v>1.01</v>
      </c>
    </row>
    <row r="244" spans="1:18" x14ac:dyDescent="0.25">
      <c r="A244">
        <v>246</v>
      </c>
      <c r="B244">
        <v>9.8320000000000007</v>
      </c>
      <c r="C244">
        <v>-56</v>
      </c>
      <c r="D244">
        <v>186</v>
      </c>
      <c r="E244">
        <v>-0.09</v>
      </c>
      <c r="F244">
        <v>0.3</v>
      </c>
      <c r="G244">
        <v>0.01</v>
      </c>
      <c r="H244">
        <v>0.01</v>
      </c>
      <c r="I244">
        <v>0</v>
      </c>
      <c r="J244">
        <v>2.4300000000000002</v>
      </c>
      <c r="K244">
        <v>0.21</v>
      </c>
      <c r="L244">
        <v>0.34</v>
      </c>
      <c r="M244">
        <v>0.22</v>
      </c>
      <c r="N244">
        <v>0.2</v>
      </c>
      <c r="O244">
        <v>0.08</v>
      </c>
      <c r="P244">
        <v>-1.27</v>
      </c>
      <c r="Q244">
        <v>-1</v>
      </c>
      <c r="R244">
        <v>-1.01</v>
      </c>
    </row>
    <row r="245" spans="1:18" x14ac:dyDescent="0.25">
      <c r="A245">
        <v>247</v>
      </c>
      <c r="B245">
        <v>9.8719999999999999</v>
      </c>
      <c r="C245">
        <v>-51</v>
      </c>
      <c r="D245">
        <v>188</v>
      </c>
      <c r="E245">
        <v>-0.08</v>
      </c>
      <c r="F245">
        <v>0.3</v>
      </c>
      <c r="G245">
        <v>0.01</v>
      </c>
      <c r="H245">
        <v>0.01</v>
      </c>
      <c r="I245">
        <v>0</v>
      </c>
      <c r="J245">
        <v>2.44</v>
      </c>
      <c r="K245">
        <v>0.21</v>
      </c>
      <c r="L245">
        <v>0.34</v>
      </c>
      <c r="M245">
        <v>0.17</v>
      </c>
      <c r="N245">
        <v>0.16</v>
      </c>
      <c r="O245">
        <v>0.04</v>
      </c>
      <c r="P245">
        <v>0</v>
      </c>
      <c r="Q245">
        <v>0</v>
      </c>
      <c r="R245">
        <v>0</v>
      </c>
    </row>
    <row r="246" spans="1:18" x14ac:dyDescent="0.25">
      <c r="A246">
        <v>248</v>
      </c>
      <c r="B246">
        <v>9.9120000000000008</v>
      </c>
      <c r="C246">
        <v>-47</v>
      </c>
      <c r="D246">
        <v>189</v>
      </c>
      <c r="E246">
        <v>-7.0000000000000007E-2</v>
      </c>
      <c r="F246">
        <v>0.3</v>
      </c>
      <c r="G246">
        <v>0.01</v>
      </c>
      <c r="H246">
        <v>0.01</v>
      </c>
      <c r="I246">
        <v>0</v>
      </c>
      <c r="J246">
        <v>2.4500000000000002</v>
      </c>
      <c r="K246">
        <v>0.22</v>
      </c>
      <c r="L246">
        <v>0.34</v>
      </c>
      <c r="M246">
        <v>0.17</v>
      </c>
      <c r="N246">
        <v>0.16</v>
      </c>
      <c r="O246">
        <v>0.04</v>
      </c>
      <c r="P246">
        <v>4.1399999999999997</v>
      </c>
      <c r="Q246">
        <v>4.0199999999999996</v>
      </c>
      <c r="R246">
        <v>1.02</v>
      </c>
    </row>
    <row r="247" spans="1:18" x14ac:dyDescent="0.25">
      <c r="A247">
        <v>249</v>
      </c>
      <c r="B247">
        <v>9.952</v>
      </c>
      <c r="C247">
        <v>-43</v>
      </c>
      <c r="D247">
        <v>190</v>
      </c>
      <c r="E247">
        <v>-7.0000000000000007E-2</v>
      </c>
      <c r="F247">
        <v>0.31</v>
      </c>
      <c r="G247">
        <v>0.01</v>
      </c>
      <c r="H247">
        <v>0.01</v>
      </c>
      <c r="I247">
        <v>0</v>
      </c>
      <c r="J247">
        <v>2.46</v>
      </c>
      <c r="K247">
        <v>0.23</v>
      </c>
      <c r="L247">
        <v>0.34</v>
      </c>
      <c r="M247">
        <v>0.33</v>
      </c>
      <c r="N247">
        <v>0.32</v>
      </c>
      <c r="O247">
        <v>0.08</v>
      </c>
      <c r="P247">
        <v>-4.2699999999999996</v>
      </c>
      <c r="Q247">
        <v>-4.0199999999999996</v>
      </c>
      <c r="R247">
        <v>-2.02</v>
      </c>
    </row>
    <row r="248" spans="1:18" x14ac:dyDescent="0.25">
      <c r="A248">
        <v>250</v>
      </c>
      <c r="B248">
        <v>9.9920000000000009</v>
      </c>
      <c r="C248">
        <v>-35</v>
      </c>
      <c r="D248">
        <v>192</v>
      </c>
      <c r="E248">
        <v>-0.06</v>
      </c>
      <c r="F248">
        <v>0.31</v>
      </c>
      <c r="G248">
        <v>0.01</v>
      </c>
      <c r="H248">
        <v>0.01</v>
      </c>
      <c r="I248">
        <v>0</v>
      </c>
      <c r="J248">
        <v>2.4700000000000002</v>
      </c>
      <c r="K248">
        <v>0.24</v>
      </c>
      <c r="L248">
        <v>0.34</v>
      </c>
      <c r="M248">
        <v>0.16</v>
      </c>
      <c r="N248">
        <v>0.16</v>
      </c>
      <c r="O248">
        <v>0</v>
      </c>
      <c r="P248">
        <v>-0.1</v>
      </c>
      <c r="Q248">
        <v>-0.1</v>
      </c>
      <c r="R248">
        <v>0</v>
      </c>
    </row>
    <row r="249" spans="1:18" x14ac:dyDescent="0.25">
      <c r="A249">
        <v>251</v>
      </c>
      <c r="B249">
        <v>10.032</v>
      </c>
      <c r="C249">
        <v>-31</v>
      </c>
      <c r="D249">
        <v>192</v>
      </c>
      <c r="E249">
        <v>-0.05</v>
      </c>
      <c r="F249">
        <v>0.31</v>
      </c>
      <c r="G249">
        <v>0.01</v>
      </c>
      <c r="H249">
        <v>0.01</v>
      </c>
      <c r="I249">
        <v>0</v>
      </c>
      <c r="J249">
        <v>2.4700000000000002</v>
      </c>
      <c r="K249">
        <v>0.25</v>
      </c>
      <c r="L249">
        <v>0.34</v>
      </c>
      <c r="M249">
        <v>0.16</v>
      </c>
      <c r="N249">
        <v>0.16</v>
      </c>
      <c r="O249">
        <v>0</v>
      </c>
      <c r="P249">
        <v>-0.98</v>
      </c>
      <c r="Q249">
        <v>-1.82</v>
      </c>
      <c r="R249">
        <v>2.0099999999999998</v>
      </c>
    </row>
    <row r="250" spans="1:18" x14ac:dyDescent="0.25">
      <c r="A250">
        <v>252</v>
      </c>
      <c r="B250">
        <v>10.073</v>
      </c>
      <c r="C250">
        <v>-27</v>
      </c>
      <c r="D250">
        <v>192</v>
      </c>
      <c r="E250">
        <v>-0.04</v>
      </c>
      <c r="F250">
        <v>0.31</v>
      </c>
      <c r="G250">
        <v>0</v>
      </c>
      <c r="H250">
        <v>0</v>
      </c>
      <c r="I250">
        <v>0</v>
      </c>
      <c r="J250">
        <v>2.48</v>
      </c>
      <c r="K250">
        <v>0.25</v>
      </c>
      <c r="L250">
        <v>0.34</v>
      </c>
      <c r="M250">
        <v>0.12</v>
      </c>
      <c r="N250">
        <v>0.08</v>
      </c>
      <c r="O250">
        <v>0.08</v>
      </c>
      <c r="P250">
        <v>2.16</v>
      </c>
      <c r="Q250">
        <v>3.05</v>
      </c>
      <c r="R250">
        <v>-2.11</v>
      </c>
    </row>
    <row r="251" spans="1:18" x14ac:dyDescent="0.25">
      <c r="A251">
        <v>253</v>
      </c>
      <c r="B251">
        <v>10.112</v>
      </c>
      <c r="C251">
        <v>-25</v>
      </c>
      <c r="D251">
        <v>194</v>
      </c>
      <c r="E251">
        <v>-0.04</v>
      </c>
      <c r="F251">
        <v>0.31</v>
      </c>
      <c r="G251">
        <v>0.01</v>
      </c>
      <c r="H251">
        <v>0.01</v>
      </c>
      <c r="I251">
        <v>0</v>
      </c>
      <c r="J251">
        <v>2.4900000000000002</v>
      </c>
      <c r="K251">
        <v>0.26</v>
      </c>
      <c r="L251">
        <v>0.34</v>
      </c>
      <c r="M251">
        <v>0.2</v>
      </c>
      <c r="N251">
        <v>0.2</v>
      </c>
      <c r="O251">
        <v>0</v>
      </c>
      <c r="P251">
        <v>2.0099999999999998</v>
      </c>
      <c r="Q251">
        <v>2.0099999999999998</v>
      </c>
      <c r="R251">
        <v>0.01</v>
      </c>
    </row>
    <row r="252" spans="1:18" x14ac:dyDescent="0.25">
      <c r="A252">
        <v>254</v>
      </c>
      <c r="B252">
        <v>10.151999999999999</v>
      </c>
      <c r="C252">
        <v>-20</v>
      </c>
      <c r="D252">
        <v>194</v>
      </c>
      <c r="E252">
        <v>-0.03</v>
      </c>
      <c r="F252">
        <v>0.31</v>
      </c>
      <c r="G252">
        <v>0.01</v>
      </c>
      <c r="H252">
        <v>0.01</v>
      </c>
      <c r="I252">
        <v>0</v>
      </c>
      <c r="J252">
        <v>2.5</v>
      </c>
      <c r="K252">
        <v>0.27</v>
      </c>
      <c r="L252">
        <v>0.34</v>
      </c>
      <c r="M252">
        <v>0.28000000000000003</v>
      </c>
      <c r="N252">
        <v>0.28000000000000003</v>
      </c>
      <c r="O252">
        <v>0</v>
      </c>
      <c r="P252">
        <v>-2.89</v>
      </c>
      <c r="Q252">
        <v>-3.01</v>
      </c>
      <c r="R252">
        <v>-1.01</v>
      </c>
    </row>
    <row r="253" spans="1:18" x14ac:dyDescent="0.25">
      <c r="A253">
        <v>255</v>
      </c>
      <c r="B253">
        <v>10.192</v>
      </c>
      <c r="C253">
        <v>-13</v>
      </c>
      <c r="D253">
        <v>194</v>
      </c>
      <c r="E253">
        <v>-0.02</v>
      </c>
      <c r="F253">
        <v>0.31</v>
      </c>
      <c r="G253">
        <v>0.01</v>
      </c>
      <c r="H253">
        <v>0.01</v>
      </c>
      <c r="I253">
        <v>0</v>
      </c>
      <c r="J253">
        <v>2.5</v>
      </c>
      <c r="K253">
        <v>0.27</v>
      </c>
      <c r="L253">
        <v>0.34</v>
      </c>
      <c r="M253">
        <v>0.17</v>
      </c>
      <c r="N253">
        <v>0.16</v>
      </c>
      <c r="O253">
        <v>-0.04</v>
      </c>
      <c r="P253">
        <v>1.1399999999999999</v>
      </c>
      <c r="Q253">
        <v>0.88</v>
      </c>
      <c r="R253">
        <v>2.97</v>
      </c>
    </row>
    <row r="254" spans="1:18" x14ac:dyDescent="0.25">
      <c r="A254">
        <v>256</v>
      </c>
      <c r="B254">
        <v>10.231999999999999</v>
      </c>
      <c r="C254">
        <v>-9</v>
      </c>
      <c r="D254">
        <v>193</v>
      </c>
      <c r="E254">
        <v>-0.01</v>
      </c>
      <c r="F254">
        <v>0.31</v>
      </c>
      <c r="G254">
        <v>0.01</v>
      </c>
      <c r="H254">
        <v>0.01</v>
      </c>
      <c r="I254">
        <v>0</v>
      </c>
      <c r="J254">
        <v>2.5099999999999998</v>
      </c>
      <c r="K254">
        <v>0.28000000000000003</v>
      </c>
      <c r="L254">
        <v>0.35</v>
      </c>
      <c r="M254">
        <v>0.21</v>
      </c>
      <c r="N254">
        <v>0.2</v>
      </c>
      <c r="O254">
        <v>0.08</v>
      </c>
      <c r="P254">
        <v>-1.1299999999999999</v>
      </c>
      <c r="Q254">
        <v>-0.76</v>
      </c>
      <c r="R254">
        <v>-1.92</v>
      </c>
    </row>
    <row r="255" spans="1:18" x14ac:dyDescent="0.25">
      <c r="A255">
        <v>257</v>
      </c>
      <c r="B255">
        <v>10.273</v>
      </c>
      <c r="C255">
        <v>-4</v>
      </c>
      <c r="D255">
        <v>195</v>
      </c>
      <c r="E255">
        <v>-0.01</v>
      </c>
      <c r="F255">
        <v>0.31</v>
      </c>
      <c r="G255">
        <v>0.01</v>
      </c>
      <c r="H255">
        <v>0.01</v>
      </c>
      <c r="I255">
        <v>0</v>
      </c>
      <c r="J255">
        <v>2.52</v>
      </c>
      <c r="K255">
        <v>0.28999999999999998</v>
      </c>
      <c r="L255">
        <v>0.35</v>
      </c>
      <c r="M255">
        <v>0.16</v>
      </c>
      <c r="N255">
        <v>0.16</v>
      </c>
      <c r="O255">
        <v>0</v>
      </c>
      <c r="P255">
        <v>-1.1399999999999999</v>
      </c>
      <c r="Q255">
        <v>-1.1399999999999999</v>
      </c>
      <c r="R255">
        <v>0</v>
      </c>
    </row>
    <row r="256" spans="1:18" x14ac:dyDescent="0.25">
      <c r="A256">
        <v>258</v>
      </c>
      <c r="B256">
        <v>10.311999999999999</v>
      </c>
      <c r="C256">
        <v>0</v>
      </c>
      <c r="D256">
        <v>195</v>
      </c>
      <c r="E256">
        <v>0</v>
      </c>
      <c r="F256">
        <v>0.31</v>
      </c>
      <c r="G256">
        <v>0</v>
      </c>
      <c r="H256">
        <v>0</v>
      </c>
      <c r="I256">
        <v>0</v>
      </c>
      <c r="J256">
        <v>2.52</v>
      </c>
      <c r="K256">
        <v>0.28999999999999998</v>
      </c>
      <c r="L256">
        <v>0.35</v>
      </c>
      <c r="M256">
        <v>0.12</v>
      </c>
      <c r="N256">
        <v>0.12</v>
      </c>
      <c r="O256">
        <v>0</v>
      </c>
      <c r="P256">
        <v>5.81</v>
      </c>
      <c r="Q256">
        <v>5.81</v>
      </c>
      <c r="R256">
        <v>0.01</v>
      </c>
    </row>
    <row r="257" spans="1:18" x14ac:dyDescent="0.25">
      <c r="A257">
        <v>259</v>
      </c>
      <c r="B257">
        <v>10.352</v>
      </c>
      <c r="C257">
        <v>3</v>
      </c>
      <c r="D257">
        <v>195</v>
      </c>
      <c r="E257">
        <v>0.01</v>
      </c>
      <c r="F257">
        <v>0.31</v>
      </c>
      <c r="G257">
        <v>0.01</v>
      </c>
      <c r="H257">
        <v>0.01</v>
      </c>
      <c r="I257">
        <v>0</v>
      </c>
      <c r="J257">
        <v>2.54</v>
      </c>
      <c r="K257">
        <v>0.31</v>
      </c>
      <c r="L257">
        <v>0.35</v>
      </c>
      <c r="M257">
        <v>0.35</v>
      </c>
      <c r="N257">
        <v>0.35</v>
      </c>
      <c r="O257">
        <v>0</v>
      </c>
      <c r="P257">
        <v>-4.46</v>
      </c>
      <c r="Q257">
        <v>-4.59</v>
      </c>
      <c r="R257">
        <v>-1.02</v>
      </c>
    </row>
    <row r="258" spans="1:18" x14ac:dyDescent="0.25">
      <c r="A258">
        <v>260</v>
      </c>
      <c r="B258">
        <v>10.393000000000001</v>
      </c>
      <c r="C258">
        <v>12</v>
      </c>
      <c r="D258">
        <v>195</v>
      </c>
      <c r="E258">
        <v>0.02</v>
      </c>
      <c r="F258">
        <v>0.31</v>
      </c>
      <c r="G258">
        <v>0.01</v>
      </c>
      <c r="H258">
        <v>0.01</v>
      </c>
      <c r="I258">
        <v>0</v>
      </c>
      <c r="J258">
        <v>2.54</v>
      </c>
      <c r="K258">
        <v>0.31</v>
      </c>
      <c r="L258">
        <v>0.34</v>
      </c>
      <c r="M258">
        <v>0.17</v>
      </c>
      <c r="N258">
        <v>0.17</v>
      </c>
      <c r="O258">
        <v>-0.04</v>
      </c>
      <c r="P258">
        <v>-0.24</v>
      </c>
      <c r="Q258">
        <v>-0.11</v>
      </c>
      <c r="R258">
        <v>1.06</v>
      </c>
    </row>
    <row r="259" spans="1:18" x14ac:dyDescent="0.25">
      <c r="A259">
        <v>261</v>
      </c>
      <c r="B259">
        <v>10.432</v>
      </c>
      <c r="C259">
        <v>16</v>
      </c>
      <c r="D259">
        <v>194</v>
      </c>
      <c r="E259">
        <v>0.03</v>
      </c>
      <c r="F259">
        <v>0.31</v>
      </c>
      <c r="G259">
        <v>0.01</v>
      </c>
      <c r="H259">
        <v>0.01</v>
      </c>
      <c r="I259">
        <v>0</v>
      </c>
      <c r="J259">
        <v>2.5499999999999998</v>
      </c>
      <c r="K259">
        <v>0.32</v>
      </c>
      <c r="L259">
        <v>0.34</v>
      </c>
      <c r="M259">
        <v>0.16</v>
      </c>
      <c r="N259">
        <v>0.16</v>
      </c>
      <c r="O259">
        <v>0</v>
      </c>
      <c r="P259">
        <v>0.02</v>
      </c>
      <c r="Q259">
        <v>-0.1</v>
      </c>
      <c r="R259">
        <v>-0.98</v>
      </c>
    </row>
    <row r="260" spans="1:18" x14ac:dyDescent="0.25">
      <c r="A260">
        <v>262</v>
      </c>
      <c r="B260">
        <v>10.472</v>
      </c>
      <c r="C260">
        <v>20</v>
      </c>
      <c r="D260">
        <v>194</v>
      </c>
      <c r="E260">
        <v>0.03</v>
      </c>
      <c r="F260">
        <v>0.31</v>
      </c>
      <c r="G260">
        <v>0.01</v>
      </c>
      <c r="H260">
        <v>0.01</v>
      </c>
      <c r="I260">
        <v>0</v>
      </c>
      <c r="J260">
        <v>2.56</v>
      </c>
      <c r="K260">
        <v>0.33</v>
      </c>
      <c r="L260">
        <v>0.34</v>
      </c>
      <c r="M260">
        <v>0.16</v>
      </c>
      <c r="N260">
        <v>0.16</v>
      </c>
      <c r="O260">
        <v>-0.04</v>
      </c>
      <c r="P260">
        <v>1.06</v>
      </c>
      <c r="Q260">
        <v>1.07</v>
      </c>
      <c r="R260">
        <v>1.94</v>
      </c>
    </row>
    <row r="261" spans="1:18" x14ac:dyDescent="0.25">
      <c r="A261">
        <v>263</v>
      </c>
      <c r="B261">
        <v>10.513</v>
      </c>
      <c r="C261">
        <v>24</v>
      </c>
      <c r="D261">
        <v>193</v>
      </c>
      <c r="E261">
        <v>0.04</v>
      </c>
      <c r="F261">
        <v>0.31</v>
      </c>
      <c r="G261">
        <v>0.01</v>
      </c>
      <c r="H261">
        <v>0.01</v>
      </c>
      <c r="I261">
        <v>0</v>
      </c>
      <c r="J261">
        <v>2.57</v>
      </c>
      <c r="K261">
        <v>0.34</v>
      </c>
      <c r="L261">
        <v>0.35</v>
      </c>
      <c r="M261">
        <v>0.21</v>
      </c>
      <c r="N261">
        <v>0.2</v>
      </c>
      <c r="O261">
        <v>0.04</v>
      </c>
      <c r="P261">
        <v>2.19</v>
      </c>
      <c r="Q261">
        <v>2.02</v>
      </c>
      <c r="R261">
        <v>-3.01</v>
      </c>
    </row>
    <row r="262" spans="1:18" x14ac:dyDescent="0.25">
      <c r="A262">
        <v>264</v>
      </c>
      <c r="B262">
        <v>10.553000000000001</v>
      </c>
      <c r="C262">
        <v>29</v>
      </c>
      <c r="D262">
        <v>194</v>
      </c>
      <c r="E262">
        <v>0.05</v>
      </c>
      <c r="F262">
        <v>0.31</v>
      </c>
      <c r="G262">
        <v>0.01</v>
      </c>
      <c r="H262">
        <v>0.01</v>
      </c>
      <c r="I262">
        <v>0</v>
      </c>
      <c r="J262">
        <v>2.58</v>
      </c>
      <c r="K262">
        <v>0.35</v>
      </c>
      <c r="L262">
        <v>0.34</v>
      </c>
      <c r="M262">
        <v>0.28999999999999998</v>
      </c>
      <c r="N262">
        <v>0.28000000000000003</v>
      </c>
      <c r="O262">
        <v>-0.08</v>
      </c>
      <c r="P262">
        <v>-2.19</v>
      </c>
      <c r="Q262">
        <v>-2.0099999999999998</v>
      </c>
      <c r="R262">
        <v>1</v>
      </c>
    </row>
    <row r="263" spans="1:18" x14ac:dyDescent="0.25">
      <c r="A263">
        <v>265</v>
      </c>
      <c r="B263">
        <v>10.593</v>
      </c>
      <c r="C263">
        <v>36</v>
      </c>
      <c r="D263">
        <v>192</v>
      </c>
      <c r="E263">
        <v>0.06</v>
      </c>
      <c r="F263">
        <v>0.31</v>
      </c>
      <c r="G263">
        <v>0.01</v>
      </c>
      <c r="H263">
        <v>0.01</v>
      </c>
      <c r="I263">
        <v>0</v>
      </c>
      <c r="J263">
        <v>2.59</v>
      </c>
      <c r="K263">
        <v>0.35</v>
      </c>
      <c r="L263">
        <v>0.34</v>
      </c>
      <c r="M263">
        <v>0.21</v>
      </c>
      <c r="N263">
        <v>0.2</v>
      </c>
      <c r="O263">
        <v>-0.04</v>
      </c>
      <c r="P263">
        <v>-1.87</v>
      </c>
      <c r="Q263">
        <v>-1.93</v>
      </c>
      <c r="R263">
        <v>-0.03</v>
      </c>
    </row>
    <row r="264" spans="1:18" x14ac:dyDescent="0.25">
      <c r="A264">
        <v>266</v>
      </c>
      <c r="B264">
        <v>10.632999999999999</v>
      </c>
      <c r="C264">
        <v>41</v>
      </c>
      <c r="D264">
        <v>191</v>
      </c>
      <c r="E264">
        <v>7.0000000000000007E-2</v>
      </c>
      <c r="F264">
        <v>0.31</v>
      </c>
      <c r="G264">
        <v>0.01</v>
      </c>
      <c r="H264">
        <v>0</v>
      </c>
      <c r="I264">
        <v>0</v>
      </c>
      <c r="J264">
        <v>2.59</v>
      </c>
      <c r="K264">
        <v>0.36</v>
      </c>
      <c r="L264">
        <v>0.34</v>
      </c>
      <c r="M264">
        <v>0.13</v>
      </c>
      <c r="N264">
        <v>0.12</v>
      </c>
      <c r="O264">
        <v>-0.04</v>
      </c>
      <c r="P264">
        <v>0.8</v>
      </c>
      <c r="Q264">
        <v>0.85</v>
      </c>
      <c r="R264">
        <v>0.05</v>
      </c>
    </row>
    <row r="265" spans="1:18" x14ac:dyDescent="0.25">
      <c r="A265">
        <v>267</v>
      </c>
      <c r="B265">
        <v>10.672000000000001</v>
      </c>
      <c r="C265">
        <v>44</v>
      </c>
      <c r="D265">
        <v>190</v>
      </c>
      <c r="E265">
        <v>7.0000000000000007E-2</v>
      </c>
      <c r="F265">
        <v>0.31</v>
      </c>
      <c r="G265">
        <v>0.01</v>
      </c>
      <c r="H265">
        <v>0.01</v>
      </c>
      <c r="I265">
        <v>0</v>
      </c>
      <c r="J265">
        <v>2.6</v>
      </c>
      <c r="K265">
        <v>0.37</v>
      </c>
      <c r="L265">
        <v>0.34</v>
      </c>
      <c r="M265">
        <v>0.16</v>
      </c>
      <c r="N265">
        <v>0.16</v>
      </c>
      <c r="O265">
        <v>-0.04</v>
      </c>
      <c r="P265">
        <v>1.18</v>
      </c>
      <c r="Q265">
        <v>1.2</v>
      </c>
      <c r="R265">
        <v>-0.05</v>
      </c>
    </row>
    <row r="266" spans="1:18" x14ac:dyDescent="0.25">
      <c r="A266">
        <v>268</v>
      </c>
      <c r="B266">
        <v>10.712999999999999</v>
      </c>
      <c r="C266">
        <v>48</v>
      </c>
      <c r="D266">
        <v>189</v>
      </c>
      <c r="E266">
        <v>0.08</v>
      </c>
      <c r="F266">
        <v>0.3</v>
      </c>
      <c r="G266">
        <v>0.01</v>
      </c>
      <c r="H266">
        <v>0.01</v>
      </c>
      <c r="I266">
        <v>0</v>
      </c>
      <c r="J266">
        <v>2.61</v>
      </c>
      <c r="K266">
        <v>0.37</v>
      </c>
      <c r="L266">
        <v>0.34</v>
      </c>
      <c r="M266">
        <v>0.21</v>
      </c>
      <c r="N266">
        <v>0.21</v>
      </c>
      <c r="O266">
        <v>-0.04</v>
      </c>
      <c r="P266">
        <v>2.92</v>
      </c>
      <c r="Q266">
        <v>2.96</v>
      </c>
      <c r="R266">
        <v>0.03</v>
      </c>
    </row>
    <row r="267" spans="1:18" x14ac:dyDescent="0.25">
      <c r="A267">
        <v>269</v>
      </c>
      <c r="B267">
        <v>10.752000000000001</v>
      </c>
      <c r="C267">
        <v>53</v>
      </c>
      <c r="D267">
        <v>188</v>
      </c>
      <c r="E267">
        <v>0.09</v>
      </c>
      <c r="F267">
        <v>0.3</v>
      </c>
      <c r="G267">
        <v>0.01</v>
      </c>
      <c r="H267">
        <v>0.01</v>
      </c>
      <c r="I267">
        <v>0</v>
      </c>
      <c r="J267">
        <v>2.62</v>
      </c>
      <c r="K267">
        <v>0.39</v>
      </c>
      <c r="L267">
        <v>0.33</v>
      </c>
      <c r="M267">
        <v>0.32</v>
      </c>
      <c r="N267">
        <v>0.32</v>
      </c>
      <c r="O267">
        <v>-0.04</v>
      </c>
      <c r="P267">
        <v>-4.4800000000000004</v>
      </c>
      <c r="Q267">
        <v>-5.0199999999999996</v>
      </c>
      <c r="R267">
        <v>-1.02</v>
      </c>
    </row>
    <row r="268" spans="1:18" x14ac:dyDescent="0.25">
      <c r="A268">
        <v>270</v>
      </c>
      <c r="B268">
        <v>10.792</v>
      </c>
      <c r="C268">
        <v>61</v>
      </c>
      <c r="D268">
        <v>187</v>
      </c>
      <c r="E268">
        <v>0.1</v>
      </c>
      <c r="F268">
        <v>0.3</v>
      </c>
      <c r="G268">
        <v>0.01</v>
      </c>
      <c r="H268">
        <v>0</v>
      </c>
      <c r="I268">
        <v>0</v>
      </c>
      <c r="J268">
        <v>2.62</v>
      </c>
      <c r="K268">
        <v>0.39</v>
      </c>
      <c r="L268">
        <v>0.33</v>
      </c>
      <c r="M268">
        <v>0.14000000000000001</v>
      </c>
      <c r="N268">
        <v>0.12</v>
      </c>
      <c r="O268">
        <v>-0.08</v>
      </c>
      <c r="P268">
        <v>0.52</v>
      </c>
      <c r="Q268">
        <v>1</v>
      </c>
      <c r="R268">
        <v>1.01</v>
      </c>
    </row>
    <row r="269" spans="1:18" x14ac:dyDescent="0.25">
      <c r="A269">
        <v>271</v>
      </c>
      <c r="B269">
        <v>10.832000000000001</v>
      </c>
      <c r="C269">
        <v>64</v>
      </c>
      <c r="D269">
        <v>185</v>
      </c>
      <c r="E269">
        <v>0.1</v>
      </c>
      <c r="F269">
        <v>0.3</v>
      </c>
      <c r="G269">
        <v>0.01</v>
      </c>
      <c r="H269">
        <v>0.01</v>
      </c>
      <c r="I269">
        <v>0</v>
      </c>
      <c r="J269">
        <v>2.63</v>
      </c>
      <c r="K269">
        <v>0.4</v>
      </c>
      <c r="L269">
        <v>0.33</v>
      </c>
      <c r="M269">
        <v>0.17</v>
      </c>
      <c r="N269">
        <v>0.16</v>
      </c>
      <c r="O269">
        <v>-0.04</v>
      </c>
      <c r="P269">
        <v>0.35</v>
      </c>
      <c r="Q269">
        <v>0</v>
      </c>
      <c r="R269">
        <v>-1.01</v>
      </c>
    </row>
    <row r="270" spans="1:18" x14ac:dyDescent="0.25">
      <c r="A270">
        <v>272</v>
      </c>
      <c r="B270">
        <v>10.872</v>
      </c>
      <c r="C270">
        <v>68</v>
      </c>
      <c r="D270">
        <v>184</v>
      </c>
      <c r="E270">
        <v>0.11</v>
      </c>
      <c r="F270">
        <v>0.3</v>
      </c>
      <c r="G270">
        <v>0.01</v>
      </c>
      <c r="H270">
        <v>0.01</v>
      </c>
      <c r="I270">
        <v>0</v>
      </c>
      <c r="J270">
        <v>2.64</v>
      </c>
      <c r="K270">
        <v>0.4</v>
      </c>
      <c r="L270">
        <v>0.33</v>
      </c>
      <c r="M270">
        <v>0.18</v>
      </c>
      <c r="N270">
        <v>0.16</v>
      </c>
      <c r="O270">
        <v>-0.08</v>
      </c>
      <c r="P270">
        <v>-0.11</v>
      </c>
      <c r="Q270">
        <v>-0.1</v>
      </c>
      <c r="R270">
        <v>0.05</v>
      </c>
    </row>
    <row r="271" spans="1:18" x14ac:dyDescent="0.25">
      <c r="A271">
        <v>273</v>
      </c>
      <c r="B271">
        <v>10.912000000000001</v>
      </c>
      <c r="C271">
        <v>72</v>
      </c>
      <c r="D271">
        <v>182</v>
      </c>
      <c r="E271">
        <v>0.12</v>
      </c>
      <c r="F271">
        <v>0.28999999999999998</v>
      </c>
      <c r="G271">
        <v>0.01</v>
      </c>
      <c r="H271">
        <v>0.01</v>
      </c>
      <c r="I271">
        <v>0</v>
      </c>
      <c r="J271">
        <v>2.65</v>
      </c>
      <c r="K271">
        <v>0.41</v>
      </c>
      <c r="L271">
        <v>0.32</v>
      </c>
      <c r="M271">
        <v>0.18</v>
      </c>
      <c r="N271">
        <v>0.16</v>
      </c>
      <c r="O271">
        <v>-0.08</v>
      </c>
      <c r="P271">
        <v>4.32</v>
      </c>
      <c r="Q271">
        <v>4.22</v>
      </c>
      <c r="R271">
        <v>-1.0900000000000001</v>
      </c>
    </row>
    <row r="272" spans="1:18" x14ac:dyDescent="0.25">
      <c r="A272">
        <v>274</v>
      </c>
      <c r="B272">
        <v>10.952999999999999</v>
      </c>
      <c r="C272">
        <v>76</v>
      </c>
      <c r="D272">
        <v>180</v>
      </c>
      <c r="E272">
        <v>0.12</v>
      </c>
      <c r="F272">
        <v>0.28999999999999998</v>
      </c>
      <c r="G272">
        <v>0.01</v>
      </c>
      <c r="H272">
        <v>0.01</v>
      </c>
      <c r="I272">
        <v>0</v>
      </c>
      <c r="J272">
        <v>2.66</v>
      </c>
      <c r="K272">
        <v>0.42</v>
      </c>
      <c r="L272">
        <v>0.32</v>
      </c>
      <c r="M272">
        <v>0.35</v>
      </c>
      <c r="N272">
        <v>0.33</v>
      </c>
      <c r="O272">
        <v>-0.12</v>
      </c>
      <c r="P272">
        <v>-5.32</v>
      </c>
      <c r="Q272">
        <v>-5.37</v>
      </c>
      <c r="R272">
        <v>1.1000000000000001</v>
      </c>
    </row>
    <row r="273" spans="1:18" x14ac:dyDescent="0.25">
      <c r="A273">
        <v>275</v>
      </c>
      <c r="B273">
        <v>10.992000000000001</v>
      </c>
      <c r="C273">
        <v>84</v>
      </c>
      <c r="D273">
        <v>177</v>
      </c>
      <c r="E273">
        <v>0.14000000000000001</v>
      </c>
      <c r="F273">
        <v>0.28999999999999998</v>
      </c>
      <c r="G273">
        <v>0.01</v>
      </c>
      <c r="H273">
        <v>0</v>
      </c>
      <c r="I273">
        <v>0</v>
      </c>
      <c r="J273">
        <v>2.66</v>
      </c>
      <c r="K273">
        <v>0.43</v>
      </c>
      <c r="L273">
        <v>0.31</v>
      </c>
      <c r="M273">
        <v>0.14000000000000001</v>
      </c>
      <c r="N273">
        <v>0.12</v>
      </c>
      <c r="O273">
        <v>-0.08</v>
      </c>
      <c r="P273">
        <v>-0.52</v>
      </c>
      <c r="Q273">
        <v>-0.08</v>
      </c>
      <c r="R273">
        <v>1.03</v>
      </c>
    </row>
    <row r="274" spans="1:18" x14ac:dyDescent="0.25">
      <c r="A274">
        <v>276</v>
      </c>
      <c r="B274">
        <v>11.032</v>
      </c>
      <c r="C274">
        <v>87</v>
      </c>
      <c r="D274">
        <v>175</v>
      </c>
      <c r="E274">
        <v>0.14000000000000001</v>
      </c>
      <c r="F274">
        <v>0.28000000000000003</v>
      </c>
      <c r="G274">
        <v>0.01</v>
      </c>
      <c r="H274">
        <v>0</v>
      </c>
      <c r="I274">
        <v>0</v>
      </c>
      <c r="J274">
        <v>2.67</v>
      </c>
      <c r="K274">
        <v>0.43</v>
      </c>
      <c r="L274">
        <v>0.31</v>
      </c>
      <c r="M274">
        <v>0.12</v>
      </c>
      <c r="N274">
        <v>0.12</v>
      </c>
      <c r="O274">
        <v>-0.04</v>
      </c>
      <c r="P274">
        <v>1.47</v>
      </c>
      <c r="Q274">
        <v>1.1599999999999999</v>
      </c>
      <c r="R274">
        <v>-1.05</v>
      </c>
    </row>
    <row r="275" spans="1:18" x14ac:dyDescent="0.25">
      <c r="A275">
        <v>277</v>
      </c>
      <c r="B275">
        <v>11.073</v>
      </c>
      <c r="C275">
        <v>90</v>
      </c>
      <c r="D275">
        <v>174</v>
      </c>
      <c r="E275">
        <v>0.15</v>
      </c>
      <c r="F275">
        <v>0.28000000000000003</v>
      </c>
      <c r="G275">
        <v>0.01</v>
      </c>
      <c r="H275">
        <v>0.01</v>
      </c>
      <c r="I275">
        <v>0</v>
      </c>
      <c r="J275">
        <v>2.68</v>
      </c>
      <c r="K275">
        <v>0.44</v>
      </c>
      <c r="L275">
        <v>0.31</v>
      </c>
      <c r="M275">
        <v>0.18</v>
      </c>
      <c r="N275">
        <v>0.17</v>
      </c>
      <c r="O275">
        <v>-0.08</v>
      </c>
      <c r="P275">
        <v>-0.23</v>
      </c>
      <c r="Q275">
        <v>-0.21</v>
      </c>
      <c r="R275">
        <v>0.1</v>
      </c>
    </row>
    <row r="276" spans="1:18" x14ac:dyDescent="0.25">
      <c r="A276">
        <v>278</v>
      </c>
      <c r="B276">
        <v>11.112</v>
      </c>
      <c r="C276">
        <v>94</v>
      </c>
      <c r="D276">
        <v>172</v>
      </c>
      <c r="E276">
        <v>0.15</v>
      </c>
      <c r="F276">
        <v>0.28000000000000003</v>
      </c>
      <c r="G276">
        <v>0.01</v>
      </c>
      <c r="H276">
        <v>0.01</v>
      </c>
      <c r="I276">
        <v>0</v>
      </c>
      <c r="J276">
        <v>2.68</v>
      </c>
      <c r="K276">
        <v>0.45</v>
      </c>
      <c r="L276">
        <v>0.31</v>
      </c>
      <c r="M276">
        <v>0.18</v>
      </c>
      <c r="N276">
        <v>0.16</v>
      </c>
      <c r="O276">
        <v>-0.08</v>
      </c>
      <c r="P276">
        <v>3.38</v>
      </c>
      <c r="Q276">
        <v>1.0900000000000001</v>
      </c>
      <c r="R276">
        <v>-3.97</v>
      </c>
    </row>
    <row r="277" spans="1:18" x14ac:dyDescent="0.25">
      <c r="A277">
        <v>279</v>
      </c>
      <c r="B277">
        <v>11.153</v>
      </c>
      <c r="C277">
        <v>98</v>
      </c>
      <c r="D277">
        <v>170</v>
      </c>
      <c r="E277">
        <v>0.16</v>
      </c>
      <c r="F277">
        <v>0.27</v>
      </c>
      <c r="G277">
        <v>0.01</v>
      </c>
      <c r="H277">
        <v>0.01</v>
      </c>
      <c r="I277">
        <v>-0.01</v>
      </c>
      <c r="J277">
        <v>2.7</v>
      </c>
      <c r="K277">
        <v>0.45</v>
      </c>
      <c r="L277">
        <v>0.3</v>
      </c>
      <c r="M277">
        <v>0.31</v>
      </c>
      <c r="N277">
        <v>0.2</v>
      </c>
      <c r="O277">
        <v>-0.24</v>
      </c>
      <c r="P277">
        <v>-4.13</v>
      </c>
      <c r="Q277">
        <v>-1.94</v>
      </c>
      <c r="R277">
        <v>3.96</v>
      </c>
    </row>
    <row r="278" spans="1:18" x14ac:dyDescent="0.25">
      <c r="A278">
        <v>280</v>
      </c>
      <c r="B278">
        <v>11.193</v>
      </c>
      <c r="C278">
        <v>103</v>
      </c>
      <c r="D278">
        <v>164</v>
      </c>
      <c r="E278">
        <v>0.17</v>
      </c>
      <c r="F278">
        <v>0.26</v>
      </c>
      <c r="G278">
        <v>0.01</v>
      </c>
      <c r="H278">
        <v>0</v>
      </c>
      <c r="I278">
        <v>0</v>
      </c>
      <c r="J278">
        <v>2.7</v>
      </c>
      <c r="K278">
        <v>0.46</v>
      </c>
      <c r="L278">
        <v>0.28999999999999998</v>
      </c>
      <c r="M278">
        <v>0.15</v>
      </c>
      <c r="N278">
        <v>0.12</v>
      </c>
      <c r="O278">
        <v>-0.08</v>
      </c>
      <c r="P278">
        <v>1.22</v>
      </c>
      <c r="Q278">
        <v>0.85</v>
      </c>
      <c r="R278">
        <v>-0.9</v>
      </c>
    </row>
    <row r="279" spans="1:18" x14ac:dyDescent="0.25">
      <c r="A279">
        <v>281</v>
      </c>
      <c r="B279">
        <v>11.231999999999999</v>
      </c>
      <c r="C279">
        <v>107</v>
      </c>
      <c r="D279">
        <v>162</v>
      </c>
      <c r="E279">
        <v>0.17</v>
      </c>
      <c r="F279">
        <v>0.26</v>
      </c>
      <c r="G279">
        <v>0.01</v>
      </c>
      <c r="H279">
        <v>0.01</v>
      </c>
      <c r="I279">
        <v>0</v>
      </c>
      <c r="J279">
        <v>2.71</v>
      </c>
      <c r="K279">
        <v>0.47</v>
      </c>
      <c r="L279">
        <v>0.28999999999999998</v>
      </c>
      <c r="M279">
        <v>0.2</v>
      </c>
      <c r="N279">
        <v>0.16</v>
      </c>
      <c r="O279">
        <v>-0.12</v>
      </c>
      <c r="P279">
        <v>-0.28999999999999998</v>
      </c>
      <c r="Q279">
        <v>0.19</v>
      </c>
      <c r="R279">
        <v>0.86</v>
      </c>
    </row>
    <row r="280" spans="1:18" x14ac:dyDescent="0.25">
      <c r="A280">
        <v>282</v>
      </c>
      <c r="B280">
        <v>11.273</v>
      </c>
      <c r="C280">
        <v>111</v>
      </c>
      <c r="D280">
        <v>159</v>
      </c>
      <c r="E280">
        <v>0.18</v>
      </c>
      <c r="F280">
        <v>0.26</v>
      </c>
      <c r="G280">
        <v>0.01</v>
      </c>
      <c r="H280">
        <v>0.01</v>
      </c>
      <c r="I280">
        <v>0</v>
      </c>
      <c r="J280">
        <v>2.72</v>
      </c>
      <c r="K280">
        <v>0.47</v>
      </c>
      <c r="L280">
        <v>0.28999999999999998</v>
      </c>
      <c r="M280">
        <v>0.18</v>
      </c>
      <c r="N280">
        <v>0.17</v>
      </c>
      <c r="O280">
        <v>-0.08</v>
      </c>
      <c r="P280">
        <v>-0.46</v>
      </c>
      <c r="Q280">
        <v>-1.21</v>
      </c>
      <c r="R280">
        <v>-0.91</v>
      </c>
    </row>
    <row r="281" spans="1:18" x14ac:dyDescent="0.25">
      <c r="A281">
        <v>283</v>
      </c>
      <c r="B281">
        <v>11.311999999999999</v>
      </c>
      <c r="C281">
        <v>115</v>
      </c>
      <c r="D281">
        <v>157</v>
      </c>
      <c r="E281">
        <v>0.18</v>
      </c>
      <c r="F281">
        <v>0.25</v>
      </c>
      <c r="G281">
        <v>0.01</v>
      </c>
      <c r="H281">
        <v>0</v>
      </c>
      <c r="I281">
        <v>0</v>
      </c>
      <c r="J281">
        <v>2.72</v>
      </c>
      <c r="K281">
        <v>0.48</v>
      </c>
      <c r="L281">
        <v>0.28000000000000003</v>
      </c>
      <c r="M281">
        <v>0.17</v>
      </c>
      <c r="N281">
        <v>0.12</v>
      </c>
      <c r="O281">
        <v>-0.12</v>
      </c>
      <c r="P281">
        <v>3.6</v>
      </c>
      <c r="Q281">
        <v>3.02</v>
      </c>
      <c r="R281">
        <v>-2.0299999999999998</v>
      </c>
    </row>
    <row r="282" spans="1:18" x14ac:dyDescent="0.25">
      <c r="A282">
        <v>284</v>
      </c>
      <c r="B282">
        <v>11.353</v>
      </c>
      <c r="C282">
        <v>118</v>
      </c>
      <c r="D282">
        <v>154</v>
      </c>
      <c r="E282">
        <v>0.19</v>
      </c>
      <c r="F282">
        <v>0.25</v>
      </c>
      <c r="G282">
        <v>0.01</v>
      </c>
      <c r="H282">
        <v>0.01</v>
      </c>
      <c r="I282">
        <v>-0.01</v>
      </c>
      <c r="J282">
        <v>2.74</v>
      </c>
      <c r="K282">
        <v>0.49</v>
      </c>
      <c r="L282">
        <v>0.27</v>
      </c>
      <c r="M282">
        <v>0.31</v>
      </c>
      <c r="N282">
        <v>0.24</v>
      </c>
      <c r="O282">
        <v>-0.2</v>
      </c>
      <c r="P282">
        <v>-2.7</v>
      </c>
      <c r="Q282">
        <v>-1.91</v>
      </c>
      <c r="R282">
        <v>1.93</v>
      </c>
    </row>
    <row r="283" spans="1:18" x14ac:dyDescent="0.25">
      <c r="A283">
        <v>285</v>
      </c>
      <c r="B283">
        <v>11.393000000000001</v>
      </c>
      <c r="C283">
        <v>124</v>
      </c>
      <c r="D283">
        <v>149</v>
      </c>
      <c r="E283">
        <v>0.2</v>
      </c>
      <c r="F283">
        <v>0.24</v>
      </c>
      <c r="G283">
        <v>0.01</v>
      </c>
      <c r="H283">
        <v>0.01</v>
      </c>
      <c r="I283">
        <v>0</v>
      </c>
      <c r="J283">
        <v>2.75</v>
      </c>
      <c r="K283">
        <v>0.49</v>
      </c>
      <c r="L283">
        <v>0.27</v>
      </c>
      <c r="M283">
        <v>0.21</v>
      </c>
      <c r="N283">
        <v>0.17</v>
      </c>
      <c r="O283">
        <v>-0.12</v>
      </c>
      <c r="P283">
        <v>-1.66</v>
      </c>
      <c r="Q283">
        <v>-2.2200000000000002</v>
      </c>
      <c r="R283">
        <v>0.15</v>
      </c>
    </row>
    <row r="284" spans="1:18" x14ac:dyDescent="0.25">
      <c r="A284">
        <v>286</v>
      </c>
      <c r="B284">
        <v>11.432</v>
      </c>
      <c r="C284">
        <v>128</v>
      </c>
      <c r="D284">
        <v>146</v>
      </c>
      <c r="E284">
        <v>0.21</v>
      </c>
      <c r="F284">
        <v>0.24</v>
      </c>
      <c r="G284">
        <v>0.01</v>
      </c>
      <c r="H284">
        <v>0</v>
      </c>
      <c r="I284">
        <v>0</v>
      </c>
      <c r="J284">
        <v>2.75</v>
      </c>
      <c r="K284">
        <v>0.5</v>
      </c>
      <c r="L284">
        <v>0.26</v>
      </c>
      <c r="M284">
        <v>0.14000000000000001</v>
      </c>
      <c r="N284">
        <v>0.08</v>
      </c>
      <c r="O284">
        <v>-0.12</v>
      </c>
      <c r="P284">
        <v>1.05</v>
      </c>
      <c r="Q284">
        <v>0.1</v>
      </c>
      <c r="R284">
        <v>-1.1499999999999999</v>
      </c>
    </row>
    <row r="285" spans="1:18" x14ac:dyDescent="0.25">
      <c r="A285">
        <v>287</v>
      </c>
      <c r="B285">
        <v>11.473000000000001</v>
      </c>
      <c r="C285">
        <v>130</v>
      </c>
      <c r="D285">
        <v>143</v>
      </c>
      <c r="E285">
        <v>0.21</v>
      </c>
      <c r="F285">
        <v>0.23</v>
      </c>
      <c r="G285">
        <v>0.01</v>
      </c>
      <c r="H285">
        <v>0</v>
      </c>
      <c r="I285">
        <v>-0.01</v>
      </c>
      <c r="J285">
        <v>2.76</v>
      </c>
      <c r="K285">
        <v>0.5</v>
      </c>
      <c r="L285">
        <v>0.26</v>
      </c>
      <c r="M285">
        <v>0.18</v>
      </c>
      <c r="N285">
        <v>0.08</v>
      </c>
      <c r="O285">
        <v>-0.16</v>
      </c>
      <c r="P285">
        <v>-1.1000000000000001</v>
      </c>
      <c r="Q285">
        <v>0.9</v>
      </c>
      <c r="R285">
        <v>2.2200000000000002</v>
      </c>
    </row>
    <row r="286" spans="1:18" x14ac:dyDescent="0.25">
      <c r="A286">
        <v>288</v>
      </c>
      <c r="B286">
        <v>11.512</v>
      </c>
      <c r="C286">
        <v>132</v>
      </c>
      <c r="D286">
        <v>139</v>
      </c>
      <c r="E286">
        <v>0.21</v>
      </c>
      <c r="F286">
        <v>0.22</v>
      </c>
      <c r="G286">
        <v>0.01</v>
      </c>
      <c r="H286">
        <v>0</v>
      </c>
      <c r="I286">
        <v>0</v>
      </c>
      <c r="J286">
        <v>2.76</v>
      </c>
      <c r="K286">
        <v>0.5</v>
      </c>
      <c r="L286">
        <v>0.25</v>
      </c>
      <c r="M286">
        <v>0.14000000000000001</v>
      </c>
      <c r="N286">
        <v>0.12</v>
      </c>
      <c r="O286">
        <v>-0.08</v>
      </c>
      <c r="P286">
        <v>4.87</v>
      </c>
      <c r="Q286">
        <v>3.02</v>
      </c>
      <c r="R286">
        <v>-3.96</v>
      </c>
    </row>
    <row r="287" spans="1:18" x14ac:dyDescent="0.25">
      <c r="A287">
        <v>289</v>
      </c>
      <c r="B287">
        <v>11.553000000000001</v>
      </c>
      <c r="C287">
        <v>135</v>
      </c>
      <c r="D287">
        <v>137</v>
      </c>
      <c r="E287">
        <v>0.22</v>
      </c>
      <c r="F287">
        <v>0.22</v>
      </c>
      <c r="G287">
        <v>0.01</v>
      </c>
      <c r="H287">
        <v>0.01</v>
      </c>
      <c r="I287">
        <v>-0.01</v>
      </c>
      <c r="J287">
        <v>2.78</v>
      </c>
      <c r="K287">
        <v>0.51</v>
      </c>
      <c r="L287">
        <v>0.24</v>
      </c>
      <c r="M287">
        <v>0.34</v>
      </c>
      <c r="N287">
        <v>0.24</v>
      </c>
      <c r="O287">
        <v>-0.24</v>
      </c>
      <c r="P287">
        <v>-3.37</v>
      </c>
      <c r="Q287">
        <v>-2.94</v>
      </c>
      <c r="R287">
        <v>1.9</v>
      </c>
    </row>
    <row r="288" spans="1:18" x14ac:dyDescent="0.25">
      <c r="A288">
        <v>290</v>
      </c>
      <c r="B288">
        <v>11.593</v>
      </c>
      <c r="C288">
        <v>141</v>
      </c>
      <c r="D288">
        <v>131</v>
      </c>
      <c r="E288">
        <v>0.23</v>
      </c>
      <c r="F288">
        <v>0.21</v>
      </c>
      <c r="G288">
        <v>0.01</v>
      </c>
      <c r="H288">
        <v>0</v>
      </c>
      <c r="I288">
        <v>-0.01</v>
      </c>
      <c r="J288">
        <v>2.79</v>
      </c>
      <c r="K288">
        <v>0.52</v>
      </c>
      <c r="L288">
        <v>0.24</v>
      </c>
      <c r="M288">
        <v>0.21</v>
      </c>
      <c r="N288">
        <v>0.12</v>
      </c>
      <c r="O288">
        <v>-0.16</v>
      </c>
      <c r="P288">
        <v>-0.26</v>
      </c>
      <c r="Q288">
        <v>-0.16</v>
      </c>
      <c r="R288">
        <v>0.21</v>
      </c>
    </row>
    <row r="289" spans="1:18" x14ac:dyDescent="0.25">
      <c r="A289">
        <v>291</v>
      </c>
      <c r="B289">
        <v>11.632</v>
      </c>
      <c r="C289">
        <v>144</v>
      </c>
      <c r="D289">
        <v>127</v>
      </c>
      <c r="E289">
        <v>0.23</v>
      </c>
      <c r="F289">
        <v>0.2</v>
      </c>
      <c r="G289">
        <v>0.01</v>
      </c>
      <c r="H289">
        <v>0</v>
      </c>
      <c r="I289">
        <v>-0.01</v>
      </c>
      <c r="J289">
        <v>2.79</v>
      </c>
      <c r="K289">
        <v>0.52</v>
      </c>
      <c r="L289">
        <v>0.23</v>
      </c>
      <c r="M289">
        <v>0.2</v>
      </c>
      <c r="N289">
        <v>0.12</v>
      </c>
      <c r="O289">
        <v>-0.16</v>
      </c>
      <c r="P289">
        <v>-1.1599999999999999</v>
      </c>
      <c r="Q289">
        <v>-0.86</v>
      </c>
      <c r="R289">
        <v>0.81</v>
      </c>
    </row>
    <row r="290" spans="1:18" x14ac:dyDescent="0.25">
      <c r="A290">
        <v>292</v>
      </c>
      <c r="B290">
        <v>11.673</v>
      </c>
      <c r="C290">
        <v>147</v>
      </c>
      <c r="D290">
        <v>123</v>
      </c>
      <c r="E290">
        <v>0.24</v>
      </c>
      <c r="F290">
        <v>0.2</v>
      </c>
      <c r="G290">
        <v>0.01</v>
      </c>
      <c r="H290">
        <v>0</v>
      </c>
      <c r="I290">
        <v>0</v>
      </c>
      <c r="J290">
        <v>2.8</v>
      </c>
      <c r="K290">
        <v>0.53</v>
      </c>
      <c r="L290">
        <v>0.23</v>
      </c>
      <c r="M290">
        <v>0.15</v>
      </c>
      <c r="N290">
        <v>0.08</v>
      </c>
      <c r="O290">
        <v>-0.12</v>
      </c>
      <c r="P290">
        <v>0.56000000000000005</v>
      </c>
      <c r="Q290">
        <v>0.98</v>
      </c>
      <c r="R290">
        <v>0.08</v>
      </c>
    </row>
    <row r="291" spans="1:18" x14ac:dyDescent="0.25">
      <c r="A291">
        <v>293</v>
      </c>
      <c r="B291">
        <v>11.712</v>
      </c>
      <c r="C291">
        <v>149</v>
      </c>
      <c r="D291">
        <v>120</v>
      </c>
      <c r="E291">
        <v>0.24</v>
      </c>
      <c r="F291">
        <v>0.19</v>
      </c>
      <c r="G291">
        <v>0.01</v>
      </c>
      <c r="H291">
        <v>0</v>
      </c>
      <c r="I291">
        <v>0</v>
      </c>
      <c r="J291">
        <v>2.81</v>
      </c>
      <c r="K291">
        <v>0.53</v>
      </c>
      <c r="L291">
        <v>0.22</v>
      </c>
      <c r="M291">
        <v>0.17</v>
      </c>
      <c r="N291">
        <v>0.12</v>
      </c>
      <c r="O291">
        <v>-0.12</v>
      </c>
      <c r="P291">
        <v>5.04</v>
      </c>
      <c r="Q291">
        <v>-0.06</v>
      </c>
      <c r="R291">
        <v>-5.81</v>
      </c>
    </row>
    <row r="292" spans="1:18" x14ac:dyDescent="0.25">
      <c r="A292">
        <v>294</v>
      </c>
      <c r="B292">
        <v>11.752000000000001</v>
      </c>
      <c r="C292">
        <v>152</v>
      </c>
      <c r="D292">
        <v>117</v>
      </c>
      <c r="E292">
        <v>0.24</v>
      </c>
      <c r="F292">
        <v>0.19</v>
      </c>
      <c r="G292">
        <v>0.02</v>
      </c>
      <c r="H292">
        <v>0</v>
      </c>
      <c r="I292">
        <v>-0.01</v>
      </c>
      <c r="J292">
        <v>2.82</v>
      </c>
      <c r="K292">
        <v>0.54</v>
      </c>
      <c r="L292">
        <v>0.21</v>
      </c>
      <c r="M292">
        <v>0.37</v>
      </c>
      <c r="N292">
        <v>0.12</v>
      </c>
      <c r="O292">
        <v>-0.35</v>
      </c>
      <c r="P292">
        <v>-4.17</v>
      </c>
      <c r="Q292">
        <v>0.06</v>
      </c>
      <c r="R292">
        <v>4.6900000000000004</v>
      </c>
    </row>
    <row r="293" spans="1:18" x14ac:dyDescent="0.25">
      <c r="A293">
        <v>295</v>
      </c>
      <c r="B293">
        <v>11.792999999999999</v>
      </c>
      <c r="C293">
        <v>155</v>
      </c>
      <c r="D293">
        <v>108</v>
      </c>
      <c r="E293">
        <v>0.25</v>
      </c>
      <c r="F293">
        <v>0.17</v>
      </c>
      <c r="G293">
        <v>0.01</v>
      </c>
      <c r="H293">
        <v>0</v>
      </c>
      <c r="I293">
        <v>-0.01</v>
      </c>
      <c r="J293">
        <v>2.83</v>
      </c>
      <c r="K293">
        <v>0.54</v>
      </c>
      <c r="L293">
        <v>0.2</v>
      </c>
      <c r="M293">
        <v>0.2</v>
      </c>
      <c r="N293">
        <v>0.12</v>
      </c>
      <c r="O293">
        <v>-0.16</v>
      </c>
      <c r="P293">
        <v>0</v>
      </c>
      <c r="Q293">
        <v>0</v>
      </c>
      <c r="R293">
        <v>0</v>
      </c>
    </row>
    <row r="294" spans="1:18" x14ac:dyDescent="0.25">
      <c r="A294">
        <v>296</v>
      </c>
      <c r="B294">
        <v>11.833</v>
      </c>
      <c r="C294">
        <v>158</v>
      </c>
      <c r="D294">
        <v>104</v>
      </c>
      <c r="E294">
        <v>0.25</v>
      </c>
      <c r="F294">
        <v>0.17</v>
      </c>
      <c r="G294">
        <v>0.01</v>
      </c>
      <c r="H294">
        <v>0</v>
      </c>
      <c r="I294">
        <v>-0.01</v>
      </c>
      <c r="J294">
        <v>2.84</v>
      </c>
      <c r="K294">
        <v>0.55000000000000004</v>
      </c>
      <c r="L294">
        <v>0.19</v>
      </c>
      <c r="M294">
        <v>0.2</v>
      </c>
      <c r="N294">
        <v>0.12</v>
      </c>
      <c r="O294">
        <v>-0.16</v>
      </c>
      <c r="P294">
        <v>0.23</v>
      </c>
      <c r="Q294">
        <v>-1.98</v>
      </c>
      <c r="R294">
        <v>-1.1399999999999999</v>
      </c>
    </row>
    <row r="295" spans="1:18" x14ac:dyDescent="0.25">
      <c r="A295">
        <v>297</v>
      </c>
      <c r="B295">
        <v>11.872999999999999</v>
      </c>
      <c r="C295">
        <v>161</v>
      </c>
      <c r="D295">
        <v>100</v>
      </c>
      <c r="E295">
        <v>0.26</v>
      </c>
      <c r="F295">
        <v>0.16</v>
      </c>
      <c r="G295">
        <v>0.01</v>
      </c>
      <c r="H295">
        <v>0</v>
      </c>
      <c r="I295">
        <v>-0.01</v>
      </c>
      <c r="J295">
        <v>2.85</v>
      </c>
      <c r="K295">
        <v>0.55000000000000004</v>
      </c>
      <c r="L295">
        <v>0.19</v>
      </c>
      <c r="M295">
        <v>0.21</v>
      </c>
      <c r="N295">
        <v>0.04</v>
      </c>
      <c r="O295">
        <v>-0.21</v>
      </c>
      <c r="P295">
        <v>3.48</v>
      </c>
      <c r="Q295">
        <v>4.0999999999999996</v>
      </c>
      <c r="R295">
        <v>-1.92</v>
      </c>
    </row>
    <row r="296" spans="1:18" x14ac:dyDescent="0.25">
      <c r="A296">
        <v>298</v>
      </c>
      <c r="B296">
        <v>11.912000000000001</v>
      </c>
      <c r="C296">
        <v>162</v>
      </c>
      <c r="D296">
        <v>96</v>
      </c>
      <c r="E296">
        <v>0.26</v>
      </c>
      <c r="F296">
        <v>0.15</v>
      </c>
      <c r="G296">
        <v>0.01</v>
      </c>
      <c r="H296">
        <v>0.01</v>
      </c>
      <c r="I296">
        <v>-0.01</v>
      </c>
      <c r="J296">
        <v>2.86</v>
      </c>
      <c r="K296">
        <v>0.56000000000000005</v>
      </c>
      <c r="L296">
        <v>0.18</v>
      </c>
      <c r="M296">
        <v>0.35</v>
      </c>
      <c r="N296">
        <v>0.2</v>
      </c>
      <c r="O296">
        <v>-0.28000000000000003</v>
      </c>
      <c r="P296">
        <v>-2.44</v>
      </c>
      <c r="Q296">
        <v>-3.07</v>
      </c>
      <c r="R296">
        <v>1.1399999999999999</v>
      </c>
    </row>
    <row r="297" spans="1:18" x14ac:dyDescent="0.25">
      <c r="A297">
        <v>299</v>
      </c>
      <c r="B297">
        <v>11.952</v>
      </c>
      <c r="C297">
        <v>167</v>
      </c>
      <c r="D297">
        <v>89</v>
      </c>
      <c r="E297">
        <v>0.27</v>
      </c>
      <c r="F297">
        <v>0.14000000000000001</v>
      </c>
      <c r="G297">
        <v>0.01</v>
      </c>
      <c r="H297">
        <v>0</v>
      </c>
      <c r="I297">
        <v>-0.01</v>
      </c>
      <c r="J297">
        <v>2.87</v>
      </c>
      <c r="K297">
        <v>0.56000000000000005</v>
      </c>
      <c r="L297">
        <v>0.17</v>
      </c>
      <c r="M297">
        <v>0.25</v>
      </c>
      <c r="N297">
        <v>0.08</v>
      </c>
      <c r="O297">
        <v>-0.24</v>
      </c>
      <c r="P297">
        <v>-1.67</v>
      </c>
      <c r="Q297">
        <v>0.04</v>
      </c>
      <c r="R297">
        <v>1.82</v>
      </c>
    </row>
    <row r="298" spans="1:18" x14ac:dyDescent="0.25">
      <c r="A298">
        <v>300</v>
      </c>
      <c r="B298">
        <v>11.993</v>
      </c>
      <c r="C298">
        <v>169</v>
      </c>
      <c r="D298">
        <v>83</v>
      </c>
      <c r="E298">
        <v>0.27</v>
      </c>
      <c r="F298">
        <v>0.13</v>
      </c>
      <c r="G298">
        <v>0.01</v>
      </c>
      <c r="H298">
        <v>0</v>
      </c>
      <c r="I298">
        <v>-0.01</v>
      </c>
      <c r="J298">
        <v>2.88</v>
      </c>
      <c r="K298">
        <v>0.56000000000000005</v>
      </c>
      <c r="L298">
        <v>0.16</v>
      </c>
      <c r="M298">
        <v>0.18</v>
      </c>
      <c r="N298">
        <v>0.08</v>
      </c>
      <c r="O298">
        <v>-0.16</v>
      </c>
      <c r="P298">
        <v>-0.78</v>
      </c>
      <c r="Q298">
        <v>0.05</v>
      </c>
      <c r="R298">
        <v>0.93</v>
      </c>
    </row>
    <row r="299" spans="1:18" x14ac:dyDescent="0.25">
      <c r="A299">
        <v>301</v>
      </c>
      <c r="B299">
        <v>12.032999999999999</v>
      </c>
      <c r="C299">
        <v>171</v>
      </c>
      <c r="D299">
        <v>79</v>
      </c>
      <c r="E299">
        <v>0.27</v>
      </c>
      <c r="F299">
        <v>0.13</v>
      </c>
      <c r="G299">
        <v>0.01</v>
      </c>
      <c r="H299">
        <v>0</v>
      </c>
      <c r="I299">
        <v>0</v>
      </c>
      <c r="J299">
        <v>2.88</v>
      </c>
      <c r="K299">
        <v>0.56999999999999995</v>
      </c>
      <c r="L299">
        <v>0.15</v>
      </c>
      <c r="M299">
        <v>0.15</v>
      </c>
      <c r="N299">
        <v>0.08</v>
      </c>
      <c r="O299">
        <v>-0.12</v>
      </c>
      <c r="P299">
        <v>1.6</v>
      </c>
      <c r="Q299">
        <v>-0.1</v>
      </c>
      <c r="R299">
        <v>-1.86</v>
      </c>
    </row>
    <row r="300" spans="1:18" x14ac:dyDescent="0.25">
      <c r="A300">
        <v>302</v>
      </c>
      <c r="B300">
        <v>12.071999999999999</v>
      </c>
      <c r="C300">
        <v>173</v>
      </c>
      <c r="D300">
        <v>76</v>
      </c>
      <c r="E300">
        <v>0.28000000000000003</v>
      </c>
      <c r="F300">
        <v>0.12</v>
      </c>
      <c r="G300">
        <v>0.01</v>
      </c>
      <c r="H300">
        <v>0</v>
      </c>
      <c r="I300">
        <v>-0.01</v>
      </c>
      <c r="J300">
        <v>2.89</v>
      </c>
      <c r="K300">
        <v>0.56999999999999995</v>
      </c>
      <c r="L300">
        <v>0.15</v>
      </c>
      <c r="M300">
        <v>0.21</v>
      </c>
      <c r="N300">
        <v>0.08</v>
      </c>
      <c r="O300">
        <v>-0.2</v>
      </c>
      <c r="P300">
        <v>3.89</v>
      </c>
      <c r="Q300">
        <v>0.06</v>
      </c>
      <c r="R300">
        <v>-4.04</v>
      </c>
    </row>
    <row r="301" spans="1:18" x14ac:dyDescent="0.25">
      <c r="A301">
        <v>303</v>
      </c>
      <c r="B301">
        <v>12.113</v>
      </c>
      <c r="C301">
        <v>175</v>
      </c>
      <c r="D301">
        <v>71</v>
      </c>
      <c r="E301">
        <v>0.28000000000000003</v>
      </c>
      <c r="F301">
        <v>0.11</v>
      </c>
      <c r="G301">
        <v>0.01</v>
      </c>
      <c r="H301">
        <v>0</v>
      </c>
      <c r="I301">
        <v>-0.01</v>
      </c>
      <c r="J301">
        <v>2.91</v>
      </c>
      <c r="K301">
        <v>0.56999999999999995</v>
      </c>
      <c r="L301">
        <v>0.13</v>
      </c>
      <c r="M301">
        <v>0.37</v>
      </c>
      <c r="N301">
        <v>0.08</v>
      </c>
      <c r="O301">
        <v>-0.36</v>
      </c>
      <c r="P301">
        <v>-4.66</v>
      </c>
      <c r="Q301">
        <v>0.04</v>
      </c>
      <c r="R301">
        <v>4.92</v>
      </c>
    </row>
    <row r="302" spans="1:18" x14ac:dyDescent="0.25">
      <c r="A302">
        <v>304</v>
      </c>
      <c r="B302">
        <v>12.153</v>
      </c>
      <c r="C302">
        <v>177</v>
      </c>
      <c r="D302">
        <v>62</v>
      </c>
      <c r="E302">
        <v>0.28000000000000003</v>
      </c>
      <c r="F302">
        <v>0.1</v>
      </c>
      <c r="G302">
        <v>0.01</v>
      </c>
      <c r="H302">
        <v>0</v>
      </c>
      <c r="I302">
        <v>-0.01</v>
      </c>
      <c r="J302">
        <v>2.91</v>
      </c>
      <c r="K302">
        <v>0.57999999999999996</v>
      </c>
      <c r="L302">
        <v>0.13</v>
      </c>
      <c r="M302">
        <v>0.18</v>
      </c>
      <c r="N302">
        <v>0.08</v>
      </c>
      <c r="O302">
        <v>-0.16</v>
      </c>
      <c r="P302">
        <v>-0.6</v>
      </c>
      <c r="Q302">
        <v>-2.12</v>
      </c>
      <c r="R302">
        <v>0.1</v>
      </c>
    </row>
    <row r="303" spans="1:18" x14ac:dyDescent="0.25">
      <c r="A303">
        <v>305</v>
      </c>
      <c r="B303">
        <v>12.192</v>
      </c>
      <c r="C303">
        <v>179</v>
      </c>
      <c r="D303">
        <v>58</v>
      </c>
      <c r="E303">
        <v>0.28999999999999998</v>
      </c>
      <c r="F303">
        <v>0.09</v>
      </c>
      <c r="G303">
        <v>0.01</v>
      </c>
      <c r="H303">
        <v>0</v>
      </c>
      <c r="I303">
        <v>-0.01</v>
      </c>
      <c r="J303">
        <v>2.92</v>
      </c>
      <c r="K303">
        <v>0.57999999999999996</v>
      </c>
      <c r="L303">
        <v>0.12</v>
      </c>
      <c r="M303">
        <v>0.16</v>
      </c>
      <c r="N303">
        <v>0</v>
      </c>
      <c r="O303">
        <v>-0.16</v>
      </c>
      <c r="P303">
        <v>0.98</v>
      </c>
      <c r="Q303">
        <v>0.98</v>
      </c>
      <c r="R303">
        <v>-0.88</v>
      </c>
    </row>
    <row r="304" spans="1:18" x14ac:dyDescent="0.25">
      <c r="A304">
        <v>306</v>
      </c>
      <c r="B304">
        <v>12.231999999999999</v>
      </c>
      <c r="C304">
        <v>179</v>
      </c>
      <c r="D304">
        <v>54</v>
      </c>
      <c r="E304">
        <v>0.28999999999999998</v>
      </c>
      <c r="F304">
        <v>0.09</v>
      </c>
      <c r="G304">
        <v>0.01</v>
      </c>
      <c r="H304">
        <v>0</v>
      </c>
      <c r="I304">
        <v>-0.01</v>
      </c>
      <c r="J304">
        <v>2.93</v>
      </c>
      <c r="K304">
        <v>0.57999999999999996</v>
      </c>
      <c r="L304">
        <v>0.11</v>
      </c>
      <c r="M304">
        <v>0.2</v>
      </c>
      <c r="N304">
        <v>0.04</v>
      </c>
      <c r="O304">
        <v>-0.2</v>
      </c>
      <c r="P304">
        <v>-0.84</v>
      </c>
      <c r="Q304">
        <v>0.02</v>
      </c>
      <c r="R304">
        <v>0.86</v>
      </c>
    </row>
    <row r="305" spans="1:18" x14ac:dyDescent="0.25">
      <c r="A305">
        <v>307</v>
      </c>
      <c r="B305">
        <v>12.273</v>
      </c>
      <c r="C305">
        <v>180</v>
      </c>
      <c r="D305">
        <v>49</v>
      </c>
      <c r="E305">
        <v>0.28999999999999998</v>
      </c>
      <c r="F305">
        <v>0.08</v>
      </c>
      <c r="G305">
        <v>0.01</v>
      </c>
      <c r="H305">
        <v>0</v>
      </c>
      <c r="I305">
        <v>-0.01</v>
      </c>
      <c r="J305">
        <v>2.93</v>
      </c>
      <c r="K305">
        <v>0.57999999999999996</v>
      </c>
      <c r="L305">
        <v>0.1</v>
      </c>
      <c r="M305">
        <v>0.17</v>
      </c>
      <c r="N305">
        <v>0.04</v>
      </c>
      <c r="O305">
        <v>-0.16</v>
      </c>
      <c r="P305">
        <v>4.3600000000000003</v>
      </c>
      <c r="Q305">
        <v>1.07</v>
      </c>
      <c r="R305">
        <v>-4.22</v>
      </c>
    </row>
    <row r="306" spans="1:18" x14ac:dyDescent="0.25">
      <c r="A306">
        <v>308</v>
      </c>
      <c r="B306">
        <v>12.313000000000001</v>
      </c>
      <c r="C306">
        <v>181</v>
      </c>
      <c r="D306">
        <v>45</v>
      </c>
      <c r="E306">
        <v>0.28999999999999998</v>
      </c>
      <c r="F306">
        <v>7.0000000000000007E-2</v>
      </c>
      <c r="G306">
        <v>0.01</v>
      </c>
      <c r="H306">
        <v>0</v>
      </c>
      <c r="I306">
        <v>-0.01</v>
      </c>
      <c r="J306">
        <v>2.95</v>
      </c>
      <c r="K306">
        <v>0.57999999999999996</v>
      </c>
      <c r="L306">
        <v>0.09</v>
      </c>
      <c r="M306">
        <v>0.34</v>
      </c>
      <c r="N306">
        <v>0.08</v>
      </c>
      <c r="O306">
        <v>-0.33</v>
      </c>
      <c r="P306">
        <v>-3.69</v>
      </c>
      <c r="Q306">
        <v>-2.12</v>
      </c>
      <c r="R306">
        <v>3.42</v>
      </c>
    </row>
    <row r="307" spans="1:18" x14ac:dyDescent="0.25">
      <c r="A307">
        <v>309</v>
      </c>
      <c r="B307">
        <v>12.352</v>
      </c>
      <c r="C307">
        <v>183</v>
      </c>
      <c r="D307">
        <v>37</v>
      </c>
      <c r="E307">
        <v>0.28999999999999998</v>
      </c>
      <c r="F307">
        <v>0.06</v>
      </c>
      <c r="G307">
        <v>0.01</v>
      </c>
      <c r="H307">
        <v>0</v>
      </c>
      <c r="I307">
        <v>-0.01</v>
      </c>
      <c r="J307">
        <v>2.96</v>
      </c>
      <c r="K307">
        <v>0.57999999999999996</v>
      </c>
      <c r="L307">
        <v>0.08</v>
      </c>
      <c r="M307">
        <v>0.2</v>
      </c>
      <c r="N307">
        <v>0</v>
      </c>
      <c r="O307">
        <v>-0.2</v>
      </c>
      <c r="P307">
        <v>-1.77</v>
      </c>
      <c r="Q307">
        <v>0</v>
      </c>
      <c r="R307">
        <v>1.77</v>
      </c>
    </row>
    <row r="308" spans="1:18" x14ac:dyDescent="0.25">
      <c r="A308">
        <v>310</v>
      </c>
      <c r="B308">
        <v>12.393000000000001</v>
      </c>
      <c r="C308">
        <v>183</v>
      </c>
      <c r="D308">
        <v>32</v>
      </c>
      <c r="E308">
        <v>0.28999999999999998</v>
      </c>
      <c r="F308">
        <v>0.05</v>
      </c>
      <c r="G308">
        <v>0</v>
      </c>
      <c r="H308">
        <v>0</v>
      </c>
      <c r="I308">
        <v>0</v>
      </c>
      <c r="J308">
        <v>2.96</v>
      </c>
      <c r="K308">
        <v>0.57999999999999996</v>
      </c>
      <c r="L308">
        <v>0.08</v>
      </c>
      <c r="M308">
        <v>0.12</v>
      </c>
      <c r="N308">
        <v>0</v>
      </c>
      <c r="O308">
        <v>-0.12</v>
      </c>
      <c r="P308">
        <v>2.08</v>
      </c>
      <c r="Q308">
        <v>1.04</v>
      </c>
      <c r="R308">
        <v>-1.98</v>
      </c>
    </row>
    <row r="309" spans="1:18" x14ac:dyDescent="0.25">
      <c r="A309">
        <v>311</v>
      </c>
      <c r="B309">
        <v>12.432</v>
      </c>
      <c r="C309">
        <v>183</v>
      </c>
      <c r="D309">
        <v>29</v>
      </c>
      <c r="E309">
        <v>0.28999999999999998</v>
      </c>
      <c r="F309">
        <v>0.05</v>
      </c>
      <c r="G309">
        <v>0.01</v>
      </c>
      <c r="H309">
        <v>0</v>
      </c>
      <c r="I309">
        <v>-0.01</v>
      </c>
      <c r="J309">
        <v>2.97</v>
      </c>
      <c r="K309">
        <v>0.57999999999999996</v>
      </c>
      <c r="L309">
        <v>7.0000000000000007E-2</v>
      </c>
      <c r="M309">
        <v>0.21</v>
      </c>
      <c r="N309">
        <v>0.04</v>
      </c>
      <c r="O309">
        <v>-0.2</v>
      </c>
      <c r="P309">
        <v>-0.98</v>
      </c>
      <c r="Q309">
        <v>0</v>
      </c>
      <c r="R309">
        <v>1.01</v>
      </c>
    </row>
    <row r="310" spans="1:18" x14ac:dyDescent="0.25">
      <c r="A310">
        <v>312</v>
      </c>
      <c r="B310">
        <v>12.472</v>
      </c>
      <c r="C310">
        <v>184</v>
      </c>
      <c r="D310">
        <v>24</v>
      </c>
      <c r="E310">
        <v>0.3</v>
      </c>
      <c r="F310">
        <v>0.04</v>
      </c>
      <c r="G310">
        <v>0.01</v>
      </c>
      <c r="H310">
        <v>0</v>
      </c>
      <c r="I310">
        <v>-0.01</v>
      </c>
      <c r="J310">
        <v>2.98</v>
      </c>
      <c r="K310">
        <v>0.59</v>
      </c>
      <c r="L310">
        <v>0.06</v>
      </c>
      <c r="M310">
        <v>0.17</v>
      </c>
      <c r="N310">
        <v>0.04</v>
      </c>
      <c r="O310">
        <v>-0.16</v>
      </c>
      <c r="P310">
        <v>3.06</v>
      </c>
      <c r="Q310">
        <v>-1.86</v>
      </c>
      <c r="R310">
        <v>-3.14</v>
      </c>
    </row>
    <row r="311" spans="1:18" x14ac:dyDescent="0.25">
      <c r="A311">
        <v>313</v>
      </c>
      <c r="B311">
        <v>12.512</v>
      </c>
      <c r="C311">
        <v>185</v>
      </c>
      <c r="D311">
        <v>20</v>
      </c>
      <c r="E311">
        <v>0.3</v>
      </c>
      <c r="F311">
        <v>0.03</v>
      </c>
      <c r="G311">
        <v>0.08</v>
      </c>
      <c r="H311">
        <v>-0.01</v>
      </c>
      <c r="I311">
        <v>-0.08</v>
      </c>
      <c r="J311">
        <v>3.06</v>
      </c>
      <c r="K311">
        <v>0.57999999999999996</v>
      </c>
      <c r="L311">
        <v>-0.02</v>
      </c>
      <c r="M311">
        <v>0.28999999999999998</v>
      </c>
      <c r="N311">
        <v>-0.03</v>
      </c>
      <c r="O311">
        <v>-0.28999999999999998</v>
      </c>
      <c r="P311">
        <v>-0.28000000000000003</v>
      </c>
      <c r="Q311">
        <v>0.79</v>
      </c>
      <c r="R311">
        <v>0.69</v>
      </c>
    </row>
    <row r="312" spans="1:18" x14ac:dyDescent="0.25">
      <c r="A312">
        <v>320</v>
      </c>
      <c r="B312">
        <v>12.792999999999999</v>
      </c>
      <c r="C312">
        <v>179</v>
      </c>
      <c r="D312">
        <v>-30</v>
      </c>
      <c r="E312">
        <v>0.28999999999999998</v>
      </c>
      <c r="F312">
        <v>-0.05</v>
      </c>
      <c r="G312">
        <v>0.03</v>
      </c>
      <c r="H312">
        <v>0.02</v>
      </c>
      <c r="I312">
        <v>-0.01</v>
      </c>
      <c r="J312">
        <v>3.08</v>
      </c>
      <c r="K312">
        <v>0.6</v>
      </c>
      <c r="L312">
        <v>-0.03</v>
      </c>
      <c r="M312">
        <v>0.21</v>
      </c>
      <c r="N312">
        <v>0.19</v>
      </c>
      <c r="O312">
        <v>-0.09</v>
      </c>
      <c r="P312">
        <v>1.84</v>
      </c>
      <c r="Q312">
        <v>-2.59</v>
      </c>
      <c r="R312">
        <v>-2.66</v>
      </c>
    </row>
    <row r="313" spans="1:18" x14ac:dyDescent="0.25">
      <c r="A313">
        <v>323</v>
      </c>
      <c r="B313">
        <v>12.913</v>
      </c>
      <c r="C313">
        <v>193</v>
      </c>
      <c r="D313">
        <v>-37</v>
      </c>
      <c r="E313">
        <v>0.31</v>
      </c>
      <c r="F313">
        <v>-0.06</v>
      </c>
      <c r="G313">
        <v>0.02</v>
      </c>
      <c r="H313">
        <v>0</v>
      </c>
      <c r="I313">
        <v>-0.02</v>
      </c>
      <c r="J313">
        <v>3.1</v>
      </c>
      <c r="K313">
        <v>0.59</v>
      </c>
      <c r="L313">
        <v>-0.04</v>
      </c>
      <c r="M313">
        <v>0.43</v>
      </c>
      <c r="N313">
        <v>-0.12</v>
      </c>
      <c r="O313">
        <v>-0.41</v>
      </c>
      <c r="P313">
        <v>-7.32</v>
      </c>
      <c r="Q313">
        <v>1.0900000000000001</v>
      </c>
      <c r="R313">
        <v>7.48</v>
      </c>
    </row>
    <row r="314" spans="1:18" x14ac:dyDescent="0.25">
      <c r="A314">
        <v>324</v>
      </c>
      <c r="B314">
        <v>12.952</v>
      </c>
      <c r="C314">
        <v>190</v>
      </c>
      <c r="D314">
        <v>-47</v>
      </c>
      <c r="E314">
        <v>0.31</v>
      </c>
      <c r="F314">
        <v>-0.08</v>
      </c>
      <c r="G314">
        <v>0.01</v>
      </c>
      <c r="H314">
        <v>0</v>
      </c>
      <c r="I314">
        <v>0</v>
      </c>
      <c r="J314">
        <v>3.1</v>
      </c>
      <c r="K314">
        <v>0.59</v>
      </c>
      <c r="L314">
        <v>-0.05</v>
      </c>
      <c r="M314">
        <v>0.14000000000000001</v>
      </c>
      <c r="N314">
        <v>-0.08</v>
      </c>
      <c r="O314">
        <v>-0.12</v>
      </c>
      <c r="P314">
        <v>1.79</v>
      </c>
      <c r="Q314">
        <v>0.01</v>
      </c>
      <c r="R314">
        <v>-2.0099999999999998</v>
      </c>
    </row>
    <row r="315" spans="1:18" x14ac:dyDescent="0.25">
      <c r="A315">
        <v>325</v>
      </c>
      <c r="B315">
        <v>12.992000000000001</v>
      </c>
      <c r="C315">
        <v>188</v>
      </c>
      <c r="D315">
        <v>-50</v>
      </c>
      <c r="E315">
        <v>0.3</v>
      </c>
      <c r="F315">
        <v>-0.08</v>
      </c>
      <c r="G315">
        <v>0.01</v>
      </c>
      <c r="H315">
        <v>0</v>
      </c>
      <c r="I315">
        <v>-0.01</v>
      </c>
      <c r="J315">
        <v>3.11</v>
      </c>
      <c r="K315">
        <v>0.59</v>
      </c>
      <c r="L315">
        <v>-0.06</v>
      </c>
      <c r="M315">
        <v>0.22</v>
      </c>
      <c r="N315">
        <v>-0.08</v>
      </c>
      <c r="O315">
        <v>-0.2</v>
      </c>
      <c r="P315">
        <v>-0.92</v>
      </c>
      <c r="Q315">
        <v>0</v>
      </c>
      <c r="R315">
        <v>1.01</v>
      </c>
    </row>
    <row r="316" spans="1:18" x14ac:dyDescent="0.25">
      <c r="A316">
        <v>326</v>
      </c>
      <c r="B316">
        <v>13.032</v>
      </c>
      <c r="C316">
        <v>186</v>
      </c>
      <c r="D316">
        <v>-55</v>
      </c>
      <c r="E316">
        <v>0.3</v>
      </c>
      <c r="F316">
        <v>-0.09</v>
      </c>
      <c r="G316">
        <v>0.01</v>
      </c>
      <c r="H316">
        <v>0</v>
      </c>
      <c r="I316">
        <v>-0.01</v>
      </c>
      <c r="J316">
        <v>3.12</v>
      </c>
      <c r="K316">
        <v>0.57999999999999996</v>
      </c>
      <c r="L316">
        <v>-0.06</v>
      </c>
      <c r="M316">
        <v>0.18</v>
      </c>
      <c r="N316">
        <v>-0.08</v>
      </c>
      <c r="O316">
        <v>-0.16</v>
      </c>
      <c r="P316">
        <v>-1.72</v>
      </c>
      <c r="Q316">
        <v>0.04</v>
      </c>
      <c r="R316">
        <v>2.06</v>
      </c>
    </row>
    <row r="317" spans="1:18" x14ac:dyDescent="0.25">
      <c r="A317">
        <v>327</v>
      </c>
      <c r="B317">
        <v>13.071999999999999</v>
      </c>
      <c r="C317">
        <v>184</v>
      </c>
      <c r="D317">
        <v>-59</v>
      </c>
      <c r="E317">
        <v>0.3</v>
      </c>
      <c r="F317">
        <v>-0.1</v>
      </c>
      <c r="G317">
        <v>0</v>
      </c>
      <c r="H317">
        <v>0</v>
      </c>
      <c r="I317">
        <v>0</v>
      </c>
      <c r="J317">
        <v>3.12</v>
      </c>
      <c r="K317">
        <v>0.57999999999999996</v>
      </c>
      <c r="L317">
        <v>-7.0000000000000007E-2</v>
      </c>
      <c r="M317">
        <v>0.11</v>
      </c>
      <c r="N317">
        <v>-0.08</v>
      </c>
      <c r="O317">
        <v>-0.08</v>
      </c>
      <c r="P317">
        <v>8.67</v>
      </c>
      <c r="Q317">
        <v>-6.12</v>
      </c>
      <c r="R317">
        <v>-6.15</v>
      </c>
    </row>
    <row r="318" spans="1:18" x14ac:dyDescent="0.25">
      <c r="A318">
        <v>328</v>
      </c>
      <c r="B318">
        <v>13.113</v>
      </c>
      <c r="C318">
        <v>182</v>
      </c>
      <c r="D318">
        <v>-61</v>
      </c>
      <c r="E318">
        <v>0.28999999999999998</v>
      </c>
      <c r="F318">
        <v>-0.1</v>
      </c>
      <c r="G318">
        <v>0.02</v>
      </c>
      <c r="H318">
        <v>-0.01</v>
      </c>
      <c r="I318">
        <v>-0.01</v>
      </c>
      <c r="J318">
        <v>3.14</v>
      </c>
      <c r="K318">
        <v>0.56999999999999995</v>
      </c>
      <c r="L318">
        <v>-0.08</v>
      </c>
      <c r="M318">
        <v>0.47</v>
      </c>
      <c r="N318">
        <v>-0.33</v>
      </c>
      <c r="O318">
        <v>-0.33</v>
      </c>
      <c r="P318">
        <v>-7.35</v>
      </c>
      <c r="Q318">
        <v>6.39</v>
      </c>
      <c r="R318">
        <v>4.3499999999999996</v>
      </c>
    </row>
    <row r="319" spans="1:18" x14ac:dyDescent="0.25">
      <c r="A319">
        <v>329</v>
      </c>
      <c r="B319">
        <v>13.151999999999999</v>
      </c>
      <c r="C319">
        <v>174</v>
      </c>
      <c r="D319">
        <v>-69</v>
      </c>
      <c r="E319">
        <v>0.28000000000000003</v>
      </c>
      <c r="F319">
        <v>-0.11</v>
      </c>
      <c r="G319">
        <v>0.01</v>
      </c>
      <c r="H319">
        <v>0</v>
      </c>
      <c r="I319">
        <v>-0.01</v>
      </c>
      <c r="J319">
        <v>3.15</v>
      </c>
      <c r="K319">
        <v>0.56000000000000005</v>
      </c>
      <c r="L319">
        <v>-0.09</v>
      </c>
      <c r="M319">
        <v>0.18</v>
      </c>
      <c r="N319">
        <v>-0.08</v>
      </c>
      <c r="O319">
        <v>-0.16</v>
      </c>
      <c r="P319">
        <v>0.51</v>
      </c>
      <c r="Q319">
        <v>1.03</v>
      </c>
      <c r="R319">
        <v>-0.88</v>
      </c>
    </row>
    <row r="320" spans="1:18" x14ac:dyDescent="0.25">
      <c r="A320">
        <v>330</v>
      </c>
      <c r="B320">
        <v>13.192</v>
      </c>
      <c r="C320">
        <v>172</v>
      </c>
      <c r="D320">
        <v>-73</v>
      </c>
      <c r="E320">
        <v>0.28000000000000003</v>
      </c>
      <c r="F320">
        <v>-0.12</v>
      </c>
      <c r="G320">
        <v>0.01</v>
      </c>
      <c r="H320">
        <v>0</v>
      </c>
      <c r="I320">
        <v>-0.01</v>
      </c>
      <c r="J320">
        <v>3.16</v>
      </c>
      <c r="K320">
        <v>0.56000000000000005</v>
      </c>
      <c r="L320">
        <v>-0.09</v>
      </c>
      <c r="M320">
        <v>0.2</v>
      </c>
      <c r="N320">
        <v>-0.04</v>
      </c>
      <c r="O320">
        <v>-0.2</v>
      </c>
      <c r="P320">
        <v>-0.72</v>
      </c>
      <c r="Q320">
        <v>-1.99</v>
      </c>
      <c r="R320">
        <v>1.84</v>
      </c>
    </row>
    <row r="321" spans="1:18" x14ac:dyDescent="0.25">
      <c r="A321">
        <v>331</v>
      </c>
      <c r="B321">
        <v>13.233000000000001</v>
      </c>
      <c r="C321">
        <v>171</v>
      </c>
      <c r="D321">
        <v>-78</v>
      </c>
      <c r="E321">
        <v>0.28000000000000003</v>
      </c>
      <c r="F321">
        <v>-0.13</v>
      </c>
      <c r="G321">
        <v>0.01</v>
      </c>
      <c r="H321">
        <v>0</v>
      </c>
      <c r="I321">
        <v>0</v>
      </c>
      <c r="J321">
        <v>3.17</v>
      </c>
      <c r="K321">
        <v>0.56000000000000005</v>
      </c>
      <c r="L321">
        <v>-0.1</v>
      </c>
      <c r="M321">
        <v>0.17</v>
      </c>
      <c r="N321">
        <v>-0.12</v>
      </c>
      <c r="O321">
        <v>-0.12</v>
      </c>
      <c r="P321">
        <v>0.89</v>
      </c>
      <c r="Q321">
        <v>-7.0000000000000007E-2</v>
      </c>
      <c r="R321">
        <v>-1.1100000000000001</v>
      </c>
    </row>
    <row r="322" spans="1:18" x14ac:dyDescent="0.25">
      <c r="A322">
        <v>332</v>
      </c>
      <c r="B322">
        <v>13.273</v>
      </c>
      <c r="C322">
        <v>168</v>
      </c>
      <c r="D322">
        <v>-81</v>
      </c>
      <c r="E322">
        <v>0.27</v>
      </c>
      <c r="F322">
        <v>-0.13</v>
      </c>
      <c r="G322">
        <v>0.01</v>
      </c>
      <c r="H322">
        <v>0</v>
      </c>
      <c r="I322">
        <v>-0.01</v>
      </c>
      <c r="J322">
        <v>3.17</v>
      </c>
      <c r="K322">
        <v>0.55000000000000004</v>
      </c>
      <c r="L322">
        <v>-0.1</v>
      </c>
      <c r="M322">
        <v>0.21</v>
      </c>
      <c r="N322">
        <v>-0.12</v>
      </c>
      <c r="O322">
        <v>-0.17</v>
      </c>
      <c r="P322">
        <v>5.96</v>
      </c>
      <c r="Q322">
        <v>-1.84</v>
      </c>
      <c r="R322">
        <v>-5.83</v>
      </c>
    </row>
    <row r="323" spans="1:18" x14ac:dyDescent="0.25">
      <c r="A323">
        <v>333</v>
      </c>
      <c r="B323">
        <v>13.311999999999999</v>
      </c>
      <c r="C323">
        <v>165</v>
      </c>
      <c r="D323">
        <v>-85</v>
      </c>
      <c r="E323">
        <v>0.27</v>
      </c>
      <c r="F323">
        <v>-0.14000000000000001</v>
      </c>
      <c r="G323">
        <v>0.02</v>
      </c>
      <c r="H323">
        <v>-0.01</v>
      </c>
      <c r="I323">
        <v>-0.02</v>
      </c>
      <c r="J323">
        <v>3.19</v>
      </c>
      <c r="K323">
        <v>0.55000000000000004</v>
      </c>
      <c r="L323">
        <v>-0.12</v>
      </c>
      <c r="M323">
        <v>0.44</v>
      </c>
      <c r="N323">
        <v>-0.2</v>
      </c>
      <c r="O323">
        <v>-0.39</v>
      </c>
      <c r="P323">
        <v>-4.83</v>
      </c>
      <c r="Q323">
        <v>1.75</v>
      </c>
      <c r="R323">
        <v>4.54</v>
      </c>
    </row>
    <row r="324" spans="1:18" x14ac:dyDescent="0.25">
      <c r="A324">
        <v>334</v>
      </c>
      <c r="B324">
        <v>13.353</v>
      </c>
      <c r="C324">
        <v>160</v>
      </c>
      <c r="D324">
        <v>-96</v>
      </c>
      <c r="E324">
        <v>0.26</v>
      </c>
      <c r="F324">
        <v>-0.15</v>
      </c>
      <c r="G324">
        <v>0.01</v>
      </c>
      <c r="H324">
        <v>0</v>
      </c>
      <c r="I324">
        <v>-0.01</v>
      </c>
      <c r="J324">
        <v>3.2</v>
      </c>
      <c r="K324">
        <v>0.54</v>
      </c>
      <c r="L324">
        <v>-0.13</v>
      </c>
      <c r="M324">
        <v>0.24</v>
      </c>
      <c r="N324">
        <v>-0.12</v>
      </c>
      <c r="O324">
        <v>-0.21</v>
      </c>
      <c r="P324">
        <v>-1.91</v>
      </c>
      <c r="Q324">
        <v>2.14</v>
      </c>
      <c r="R324">
        <v>1.17</v>
      </c>
    </row>
    <row r="325" spans="1:18" x14ac:dyDescent="0.25">
      <c r="A325">
        <v>335</v>
      </c>
      <c r="B325">
        <v>13.391999999999999</v>
      </c>
      <c r="C325">
        <v>157</v>
      </c>
      <c r="D325">
        <v>-101</v>
      </c>
      <c r="E325">
        <v>0.25</v>
      </c>
      <c r="F325">
        <v>-0.16</v>
      </c>
      <c r="G325">
        <v>0.01</v>
      </c>
      <c r="H325">
        <v>0</v>
      </c>
      <c r="I325">
        <v>-0.01</v>
      </c>
      <c r="J325">
        <v>3.21</v>
      </c>
      <c r="K325">
        <v>0.54</v>
      </c>
      <c r="L325">
        <v>-0.14000000000000001</v>
      </c>
      <c r="M325">
        <v>0.17</v>
      </c>
      <c r="N325">
        <v>-0.04</v>
      </c>
      <c r="O325">
        <v>-0.16</v>
      </c>
      <c r="P325">
        <v>0.12</v>
      </c>
      <c r="Q325">
        <v>-2.0099999999999998</v>
      </c>
      <c r="R325">
        <v>1</v>
      </c>
    </row>
    <row r="326" spans="1:18" x14ac:dyDescent="0.25">
      <c r="A326">
        <v>336</v>
      </c>
      <c r="B326">
        <v>13.432</v>
      </c>
      <c r="C326">
        <v>156</v>
      </c>
      <c r="D326">
        <v>-105</v>
      </c>
      <c r="E326">
        <v>0.25</v>
      </c>
      <c r="F326">
        <v>-0.17</v>
      </c>
      <c r="G326">
        <v>0.01</v>
      </c>
      <c r="H326">
        <v>0</v>
      </c>
      <c r="I326">
        <v>0</v>
      </c>
      <c r="J326">
        <v>3.21</v>
      </c>
      <c r="K326">
        <v>0.53</v>
      </c>
      <c r="L326">
        <v>-0.14000000000000001</v>
      </c>
      <c r="M326">
        <v>0.17</v>
      </c>
      <c r="N326">
        <v>-0.12</v>
      </c>
      <c r="O326">
        <v>-0.12</v>
      </c>
      <c r="P326">
        <v>1.45</v>
      </c>
      <c r="Q326">
        <v>0.08</v>
      </c>
      <c r="R326">
        <v>-1.89</v>
      </c>
    </row>
    <row r="327" spans="1:18" x14ac:dyDescent="0.25">
      <c r="A327">
        <v>337</v>
      </c>
      <c r="B327">
        <v>13.472</v>
      </c>
      <c r="C327">
        <v>153</v>
      </c>
      <c r="D327">
        <v>-108</v>
      </c>
      <c r="E327">
        <v>0.25</v>
      </c>
      <c r="F327">
        <v>-0.17</v>
      </c>
      <c r="G327">
        <v>0.01</v>
      </c>
      <c r="H327">
        <v>0</v>
      </c>
      <c r="I327">
        <v>-0.01</v>
      </c>
      <c r="J327">
        <v>3.22</v>
      </c>
      <c r="K327">
        <v>0.53</v>
      </c>
      <c r="L327">
        <v>-0.15</v>
      </c>
      <c r="M327">
        <v>0.23</v>
      </c>
      <c r="N327">
        <v>-0.12</v>
      </c>
      <c r="O327">
        <v>-0.2</v>
      </c>
      <c r="P327">
        <v>4.13</v>
      </c>
      <c r="Q327">
        <v>-3.99</v>
      </c>
      <c r="R327">
        <v>-2.09</v>
      </c>
    </row>
    <row r="328" spans="1:18" x14ac:dyDescent="0.25">
      <c r="A328">
        <v>338</v>
      </c>
      <c r="B328">
        <v>13.513</v>
      </c>
      <c r="C328">
        <v>150</v>
      </c>
      <c r="D328">
        <v>-113</v>
      </c>
      <c r="E328">
        <v>0.24</v>
      </c>
      <c r="F328">
        <v>-0.18</v>
      </c>
      <c r="G328">
        <v>0.02</v>
      </c>
      <c r="H328">
        <v>-0.01</v>
      </c>
      <c r="I328">
        <v>-0.01</v>
      </c>
      <c r="J328">
        <v>3.24</v>
      </c>
      <c r="K328">
        <v>0.52</v>
      </c>
      <c r="L328">
        <v>-0.16</v>
      </c>
      <c r="M328">
        <v>0.4</v>
      </c>
      <c r="N328">
        <v>-0.28000000000000003</v>
      </c>
      <c r="O328">
        <v>-0.28000000000000003</v>
      </c>
      <c r="P328">
        <v>-5.46</v>
      </c>
      <c r="Q328">
        <v>5.0199999999999996</v>
      </c>
      <c r="R328">
        <v>3.03</v>
      </c>
    </row>
    <row r="329" spans="1:18" x14ac:dyDescent="0.25">
      <c r="A329">
        <v>339</v>
      </c>
      <c r="B329">
        <v>13.553000000000001</v>
      </c>
      <c r="C329">
        <v>143</v>
      </c>
      <c r="D329">
        <v>-120</v>
      </c>
      <c r="E329">
        <v>0.23</v>
      </c>
      <c r="F329">
        <v>-0.19</v>
      </c>
      <c r="G329">
        <v>0.01</v>
      </c>
      <c r="H329">
        <v>0</v>
      </c>
      <c r="I329">
        <v>-0.01</v>
      </c>
      <c r="J329">
        <v>3.25</v>
      </c>
      <c r="K329">
        <v>0.52</v>
      </c>
      <c r="L329">
        <v>-0.17</v>
      </c>
      <c r="M329">
        <v>0.18</v>
      </c>
      <c r="N329">
        <v>-0.08</v>
      </c>
      <c r="O329">
        <v>-0.16</v>
      </c>
      <c r="P329">
        <v>0.53</v>
      </c>
      <c r="Q329">
        <v>-1.01</v>
      </c>
      <c r="R329">
        <v>0</v>
      </c>
    </row>
    <row r="330" spans="1:18" x14ac:dyDescent="0.25">
      <c r="A330">
        <v>340</v>
      </c>
      <c r="B330">
        <v>13.593</v>
      </c>
      <c r="C330">
        <v>141</v>
      </c>
      <c r="D330">
        <v>-124</v>
      </c>
      <c r="E330">
        <v>0.23</v>
      </c>
      <c r="F330">
        <v>-0.2</v>
      </c>
      <c r="G330">
        <v>0.01</v>
      </c>
      <c r="H330">
        <v>0</v>
      </c>
      <c r="I330">
        <v>-0.01</v>
      </c>
      <c r="J330">
        <v>3.25</v>
      </c>
      <c r="K330">
        <v>0.51</v>
      </c>
      <c r="L330">
        <v>-0.17</v>
      </c>
      <c r="M330">
        <v>0.2</v>
      </c>
      <c r="N330">
        <v>-0.12</v>
      </c>
      <c r="O330">
        <v>-0.16</v>
      </c>
      <c r="P330">
        <v>0</v>
      </c>
      <c r="Q330">
        <v>0</v>
      </c>
      <c r="R330">
        <v>0</v>
      </c>
    </row>
    <row r="331" spans="1:18" x14ac:dyDescent="0.25">
      <c r="A331">
        <v>341</v>
      </c>
      <c r="B331">
        <v>13.632999999999999</v>
      </c>
      <c r="C331">
        <v>138</v>
      </c>
      <c r="D331">
        <v>-128</v>
      </c>
      <c r="E331">
        <v>0.22</v>
      </c>
      <c r="F331">
        <v>-0.21</v>
      </c>
      <c r="G331">
        <v>0.01</v>
      </c>
      <c r="H331">
        <v>0</v>
      </c>
      <c r="I331">
        <v>-0.01</v>
      </c>
      <c r="J331">
        <v>3.26</v>
      </c>
      <c r="K331">
        <v>0.51</v>
      </c>
      <c r="L331">
        <v>-0.18</v>
      </c>
      <c r="M331">
        <v>0.2</v>
      </c>
      <c r="N331">
        <v>-0.12</v>
      </c>
      <c r="O331">
        <v>-0.16</v>
      </c>
      <c r="P331">
        <v>0.13</v>
      </c>
      <c r="Q331">
        <v>-1.1100000000000001</v>
      </c>
      <c r="R331">
        <v>0.93</v>
      </c>
    </row>
    <row r="332" spans="1:18" x14ac:dyDescent="0.25">
      <c r="A332">
        <v>342</v>
      </c>
      <c r="B332">
        <v>13.673</v>
      </c>
      <c r="C332">
        <v>135</v>
      </c>
      <c r="D332">
        <v>-132</v>
      </c>
      <c r="E332">
        <v>0.22</v>
      </c>
      <c r="F332">
        <v>-0.21</v>
      </c>
      <c r="G332">
        <v>0.01</v>
      </c>
      <c r="H332">
        <v>-0.01</v>
      </c>
      <c r="I332">
        <v>0</v>
      </c>
      <c r="J332">
        <v>3.27</v>
      </c>
      <c r="K332">
        <v>0.5</v>
      </c>
      <c r="L332">
        <v>-0.18</v>
      </c>
      <c r="M332">
        <v>0.21</v>
      </c>
      <c r="N332">
        <v>-0.16</v>
      </c>
      <c r="O332">
        <v>-0.12</v>
      </c>
      <c r="P332">
        <v>2.77</v>
      </c>
      <c r="Q332">
        <v>-0.92</v>
      </c>
      <c r="R332">
        <v>-3.02</v>
      </c>
    </row>
    <row r="333" spans="1:18" x14ac:dyDescent="0.25">
      <c r="A333">
        <v>343</v>
      </c>
      <c r="B333">
        <v>13.712</v>
      </c>
      <c r="C333">
        <v>131</v>
      </c>
      <c r="D333">
        <v>-135</v>
      </c>
      <c r="E333">
        <v>0.21</v>
      </c>
      <c r="F333">
        <v>-0.22</v>
      </c>
      <c r="G333">
        <v>0.01</v>
      </c>
      <c r="H333">
        <v>-0.01</v>
      </c>
      <c r="I333">
        <v>-0.01</v>
      </c>
      <c r="J333">
        <v>3.28</v>
      </c>
      <c r="K333">
        <v>0.49</v>
      </c>
      <c r="L333">
        <v>-0.19</v>
      </c>
      <c r="M333">
        <v>0.31</v>
      </c>
      <c r="N333">
        <v>-0.2</v>
      </c>
      <c r="O333">
        <v>-0.24</v>
      </c>
      <c r="P333">
        <v>-2.82</v>
      </c>
      <c r="Q333">
        <v>1</v>
      </c>
      <c r="R333">
        <v>3.02</v>
      </c>
    </row>
    <row r="334" spans="1:18" x14ac:dyDescent="0.25">
      <c r="A334">
        <v>344</v>
      </c>
      <c r="B334">
        <v>13.752000000000001</v>
      </c>
      <c r="C334">
        <v>126</v>
      </c>
      <c r="D334">
        <v>-141</v>
      </c>
      <c r="E334">
        <v>0.2</v>
      </c>
      <c r="F334">
        <v>-0.23</v>
      </c>
      <c r="G334">
        <v>0.01</v>
      </c>
      <c r="H334">
        <v>-0.01</v>
      </c>
      <c r="I334">
        <v>0</v>
      </c>
      <c r="J334">
        <v>3.29</v>
      </c>
      <c r="K334">
        <v>0.48</v>
      </c>
      <c r="L334">
        <v>-0.2</v>
      </c>
      <c r="M334">
        <v>0.2</v>
      </c>
      <c r="N334">
        <v>-0.16</v>
      </c>
      <c r="O334">
        <v>-0.12</v>
      </c>
      <c r="P334">
        <v>-0.12</v>
      </c>
      <c r="Q334">
        <v>0.1</v>
      </c>
      <c r="R334">
        <v>7.0000000000000007E-2</v>
      </c>
    </row>
    <row r="335" spans="1:18" x14ac:dyDescent="0.25">
      <c r="A335">
        <v>345</v>
      </c>
      <c r="B335">
        <v>13.792</v>
      </c>
      <c r="C335">
        <v>122</v>
      </c>
      <c r="D335">
        <v>-144</v>
      </c>
      <c r="E335">
        <v>0.2</v>
      </c>
      <c r="F335">
        <v>-0.23</v>
      </c>
      <c r="G335">
        <v>0.01</v>
      </c>
      <c r="H335">
        <v>-0.01</v>
      </c>
      <c r="I335">
        <v>0</v>
      </c>
      <c r="J335">
        <v>3.3</v>
      </c>
      <c r="K335">
        <v>0.48</v>
      </c>
      <c r="L335">
        <v>-0.2</v>
      </c>
      <c r="M335">
        <v>0.2</v>
      </c>
      <c r="N335">
        <v>-0.16</v>
      </c>
      <c r="O335">
        <v>-0.12</v>
      </c>
      <c r="P335">
        <v>0.25</v>
      </c>
      <c r="Q335">
        <v>-0.2</v>
      </c>
      <c r="R335">
        <v>-0.15</v>
      </c>
    </row>
    <row r="336" spans="1:18" x14ac:dyDescent="0.25">
      <c r="A336">
        <v>346</v>
      </c>
      <c r="B336">
        <v>13.833</v>
      </c>
      <c r="C336">
        <v>118</v>
      </c>
      <c r="D336">
        <v>-147</v>
      </c>
      <c r="E336">
        <v>0.19</v>
      </c>
      <c r="F336">
        <v>-0.24</v>
      </c>
      <c r="G336">
        <v>0.01</v>
      </c>
      <c r="H336">
        <v>-0.01</v>
      </c>
      <c r="I336">
        <v>0</v>
      </c>
      <c r="J336">
        <v>3.31</v>
      </c>
      <c r="K336">
        <v>0.47</v>
      </c>
      <c r="L336">
        <v>-0.21</v>
      </c>
      <c r="M336">
        <v>0.21</v>
      </c>
      <c r="N336">
        <v>-0.16</v>
      </c>
      <c r="O336">
        <v>-0.12</v>
      </c>
      <c r="P336">
        <v>0.4</v>
      </c>
      <c r="Q336">
        <v>0.21</v>
      </c>
      <c r="R336">
        <v>-0.85</v>
      </c>
    </row>
    <row r="337" spans="1:18" x14ac:dyDescent="0.25">
      <c r="A337">
        <v>347</v>
      </c>
      <c r="B337">
        <v>13.872</v>
      </c>
      <c r="C337">
        <v>114</v>
      </c>
      <c r="D337">
        <v>-150</v>
      </c>
      <c r="E337">
        <v>0.18</v>
      </c>
      <c r="F337">
        <v>-0.24</v>
      </c>
      <c r="G337">
        <v>0.01</v>
      </c>
      <c r="H337">
        <v>-0.01</v>
      </c>
      <c r="I337">
        <v>-0.01</v>
      </c>
      <c r="J337">
        <v>3.32</v>
      </c>
      <c r="K337">
        <v>0.47</v>
      </c>
      <c r="L337">
        <v>-0.21</v>
      </c>
      <c r="M337">
        <v>0.22</v>
      </c>
      <c r="N337">
        <v>-0.16</v>
      </c>
      <c r="O337">
        <v>-0.16</v>
      </c>
      <c r="P337">
        <v>3.12</v>
      </c>
      <c r="Q337">
        <v>-2.2000000000000002</v>
      </c>
      <c r="R337">
        <v>-2.21</v>
      </c>
    </row>
    <row r="338" spans="1:18" x14ac:dyDescent="0.25">
      <c r="A338">
        <v>348</v>
      </c>
      <c r="B338">
        <v>13.913</v>
      </c>
      <c r="C338">
        <v>110</v>
      </c>
      <c r="D338">
        <v>-154</v>
      </c>
      <c r="E338">
        <v>0.18</v>
      </c>
      <c r="F338">
        <v>-0.25</v>
      </c>
      <c r="G338">
        <v>0.01</v>
      </c>
      <c r="H338">
        <v>-0.01</v>
      </c>
      <c r="I338">
        <v>-0.01</v>
      </c>
      <c r="J338">
        <v>3.33</v>
      </c>
      <c r="K338">
        <v>0.46</v>
      </c>
      <c r="L338">
        <v>-0.22</v>
      </c>
      <c r="M338">
        <v>0.35</v>
      </c>
      <c r="N338">
        <v>-0.25</v>
      </c>
      <c r="O338">
        <v>-0.25</v>
      </c>
      <c r="P338">
        <v>-3.82</v>
      </c>
      <c r="Q338">
        <v>2.21</v>
      </c>
      <c r="R338">
        <v>3.26</v>
      </c>
    </row>
    <row r="339" spans="1:18" x14ac:dyDescent="0.25">
      <c r="A339">
        <v>349</v>
      </c>
      <c r="B339">
        <v>13.952</v>
      </c>
      <c r="C339">
        <v>104</v>
      </c>
      <c r="D339">
        <v>-160</v>
      </c>
      <c r="E339">
        <v>0.17</v>
      </c>
      <c r="F339">
        <v>-0.26</v>
      </c>
      <c r="G339">
        <v>0.01</v>
      </c>
      <c r="H339">
        <v>-0.01</v>
      </c>
      <c r="I339">
        <v>0</v>
      </c>
      <c r="J339">
        <v>3.34</v>
      </c>
      <c r="K339">
        <v>0.45</v>
      </c>
      <c r="L339">
        <v>-0.23</v>
      </c>
      <c r="M339">
        <v>0.2</v>
      </c>
      <c r="N339">
        <v>-0.16</v>
      </c>
      <c r="O339">
        <v>-0.12</v>
      </c>
      <c r="P339">
        <v>-1.4</v>
      </c>
      <c r="Q339">
        <v>1</v>
      </c>
      <c r="R339">
        <v>1.01</v>
      </c>
    </row>
    <row r="340" spans="1:18" x14ac:dyDescent="0.25">
      <c r="A340">
        <v>350</v>
      </c>
      <c r="B340">
        <v>13.992000000000001</v>
      </c>
      <c r="C340">
        <v>100</v>
      </c>
      <c r="D340">
        <v>-163</v>
      </c>
      <c r="E340">
        <v>0.16</v>
      </c>
      <c r="F340">
        <v>-0.26</v>
      </c>
      <c r="G340">
        <v>0.01</v>
      </c>
      <c r="H340">
        <v>0</v>
      </c>
      <c r="I340">
        <v>0</v>
      </c>
      <c r="J340">
        <v>3.34</v>
      </c>
      <c r="K340">
        <v>0.44</v>
      </c>
      <c r="L340">
        <v>-0.23</v>
      </c>
      <c r="M340">
        <v>0.14000000000000001</v>
      </c>
      <c r="N340">
        <v>-0.12</v>
      </c>
      <c r="O340">
        <v>-0.08</v>
      </c>
      <c r="P340">
        <v>2.06</v>
      </c>
      <c r="Q340">
        <v>-1</v>
      </c>
      <c r="R340">
        <v>-2.0099999999999998</v>
      </c>
    </row>
    <row r="341" spans="1:18" x14ac:dyDescent="0.25">
      <c r="A341">
        <v>351</v>
      </c>
      <c r="B341">
        <v>14.032</v>
      </c>
      <c r="C341">
        <v>97</v>
      </c>
      <c r="D341">
        <v>-165</v>
      </c>
      <c r="E341">
        <v>0.16</v>
      </c>
      <c r="F341">
        <v>-0.26</v>
      </c>
      <c r="G341">
        <v>0.01</v>
      </c>
      <c r="H341">
        <v>-0.01</v>
      </c>
      <c r="I341">
        <v>-0.01</v>
      </c>
      <c r="J341">
        <v>3.35</v>
      </c>
      <c r="K341">
        <v>0.44</v>
      </c>
      <c r="L341">
        <v>-0.24</v>
      </c>
      <c r="M341">
        <v>0.23</v>
      </c>
      <c r="N341">
        <v>-0.16</v>
      </c>
      <c r="O341">
        <v>-0.16</v>
      </c>
      <c r="P341">
        <v>-0.53</v>
      </c>
      <c r="Q341">
        <v>-0.77</v>
      </c>
      <c r="R341">
        <v>2.1</v>
      </c>
    </row>
    <row r="342" spans="1:18" x14ac:dyDescent="0.25">
      <c r="A342">
        <v>352</v>
      </c>
      <c r="B342">
        <v>14.071999999999999</v>
      </c>
      <c r="C342">
        <v>93</v>
      </c>
      <c r="D342">
        <v>-169</v>
      </c>
      <c r="E342">
        <v>0.15</v>
      </c>
      <c r="F342">
        <v>-0.27</v>
      </c>
      <c r="G342">
        <v>0.01</v>
      </c>
      <c r="H342">
        <v>-0.01</v>
      </c>
      <c r="I342">
        <v>0</v>
      </c>
      <c r="J342">
        <v>3.36</v>
      </c>
      <c r="K342">
        <v>0.43</v>
      </c>
      <c r="L342">
        <v>-0.24</v>
      </c>
      <c r="M342">
        <v>0.21</v>
      </c>
      <c r="N342">
        <v>-0.19</v>
      </c>
      <c r="O342">
        <v>-0.08</v>
      </c>
      <c r="P342">
        <v>3.76</v>
      </c>
      <c r="Q342">
        <v>-2.4900000000000002</v>
      </c>
      <c r="R342">
        <v>-3.22</v>
      </c>
    </row>
    <row r="343" spans="1:18" x14ac:dyDescent="0.25">
      <c r="A343">
        <v>353</v>
      </c>
      <c r="B343">
        <v>14.114000000000001</v>
      </c>
      <c r="C343">
        <v>88</v>
      </c>
      <c r="D343">
        <v>-171</v>
      </c>
      <c r="E343">
        <v>0.14000000000000001</v>
      </c>
      <c r="F343">
        <v>-0.27</v>
      </c>
      <c r="G343">
        <v>0.01</v>
      </c>
      <c r="H343">
        <v>-0.01</v>
      </c>
      <c r="I343">
        <v>-0.01</v>
      </c>
      <c r="J343">
        <v>3.38</v>
      </c>
      <c r="K343">
        <v>0.42</v>
      </c>
      <c r="L343">
        <v>-0.25</v>
      </c>
      <c r="M343">
        <v>0.36</v>
      </c>
      <c r="N343">
        <v>-0.3</v>
      </c>
      <c r="O343">
        <v>-0.21</v>
      </c>
      <c r="P343">
        <v>-3.88</v>
      </c>
      <c r="Q343">
        <v>2.5</v>
      </c>
      <c r="R343">
        <v>3.46</v>
      </c>
    </row>
    <row r="344" spans="1:18" x14ac:dyDescent="0.25">
      <c r="A344">
        <v>354</v>
      </c>
      <c r="B344">
        <v>14.151999999999999</v>
      </c>
      <c r="C344">
        <v>81</v>
      </c>
      <c r="D344">
        <v>-176</v>
      </c>
      <c r="E344">
        <v>0.13</v>
      </c>
      <c r="F344">
        <v>-0.28000000000000003</v>
      </c>
      <c r="G344">
        <v>0.01</v>
      </c>
      <c r="H344">
        <v>-0.01</v>
      </c>
      <c r="I344">
        <v>0</v>
      </c>
      <c r="J344">
        <v>3.38</v>
      </c>
      <c r="K344">
        <v>0.41</v>
      </c>
      <c r="L344">
        <v>-0.25</v>
      </c>
      <c r="M344">
        <v>0.22</v>
      </c>
      <c r="N344">
        <v>-0.2</v>
      </c>
      <c r="O344">
        <v>-0.08</v>
      </c>
      <c r="P344">
        <v>-1.49</v>
      </c>
      <c r="Q344">
        <v>1.1000000000000001</v>
      </c>
      <c r="R344">
        <v>2.0099999999999998</v>
      </c>
    </row>
    <row r="345" spans="1:18" x14ac:dyDescent="0.25">
      <c r="A345">
        <v>355</v>
      </c>
      <c r="B345">
        <v>14.192</v>
      </c>
      <c r="C345">
        <v>76</v>
      </c>
      <c r="D345">
        <v>-178</v>
      </c>
      <c r="E345">
        <v>0.12</v>
      </c>
      <c r="F345">
        <v>-0.28999999999999998</v>
      </c>
      <c r="G345">
        <v>0.01</v>
      </c>
      <c r="H345">
        <v>-0.01</v>
      </c>
      <c r="I345">
        <v>0</v>
      </c>
      <c r="J345">
        <v>3.39</v>
      </c>
      <c r="K345">
        <v>0.4</v>
      </c>
      <c r="L345">
        <v>-0.25</v>
      </c>
      <c r="M345">
        <v>0.16</v>
      </c>
      <c r="N345">
        <v>-0.16</v>
      </c>
      <c r="O345">
        <v>0</v>
      </c>
      <c r="P345">
        <v>1.72</v>
      </c>
      <c r="Q345">
        <v>-0.09</v>
      </c>
      <c r="R345">
        <v>-3.92</v>
      </c>
    </row>
    <row r="346" spans="1:18" x14ac:dyDescent="0.25">
      <c r="A346">
        <v>356</v>
      </c>
      <c r="B346">
        <v>14.233000000000001</v>
      </c>
      <c r="C346">
        <v>72</v>
      </c>
      <c r="D346">
        <v>-178</v>
      </c>
      <c r="E346">
        <v>0.12</v>
      </c>
      <c r="F346">
        <v>-0.28999999999999998</v>
      </c>
      <c r="G346">
        <v>0.01</v>
      </c>
      <c r="H346">
        <v>-0.01</v>
      </c>
      <c r="I346">
        <v>-0.01</v>
      </c>
      <c r="J346">
        <v>3.4</v>
      </c>
      <c r="K346">
        <v>0.4</v>
      </c>
      <c r="L346">
        <v>-0.26</v>
      </c>
      <c r="M346">
        <v>0.23</v>
      </c>
      <c r="N346">
        <v>-0.16</v>
      </c>
      <c r="O346">
        <v>-0.16</v>
      </c>
      <c r="P346">
        <v>-1.54</v>
      </c>
      <c r="Q346">
        <v>-0.01</v>
      </c>
      <c r="R346">
        <v>3.02</v>
      </c>
    </row>
    <row r="347" spans="1:18" x14ac:dyDescent="0.25">
      <c r="A347">
        <v>357</v>
      </c>
      <c r="B347">
        <v>14.273</v>
      </c>
      <c r="C347">
        <v>68</v>
      </c>
      <c r="D347">
        <v>-182</v>
      </c>
      <c r="E347">
        <v>0.11</v>
      </c>
      <c r="F347">
        <v>-0.28999999999999998</v>
      </c>
      <c r="G347">
        <v>0.01</v>
      </c>
      <c r="H347">
        <v>-0.01</v>
      </c>
      <c r="I347">
        <v>0</v>
      </c>
      <c r="J347">
        <v>3.41</v>
      </c>
      <c r="K347">
        <v>0.39</v>
      </c>
      <c r="L347">
        <v>-0.26</v>
      </c>
      <c r="M347">
        <v>0.17</v>
      </c>
      <c r="N347">
        <v>-0.16</v>
      </c>
      <c r="O347">
        <v>-0.04</v>
      </c>
      <c r="P347">
        <v>5.64</v>
      </c>
      <c r="Q347">
        <v>-5.25</v>
      </c>
      <c r="R347">
        <v>-2.1</v>
      </c>
    </row>
    <row r="348" spans="1:18" x14ac:dyDescent="0.25">
      <c r="A348">
        <v>358</v>
      </c>
      <c r="B348">
        <v>14.313000000000001</v>
      </c>
      <c r="C348">
        <v>64</v>
      </c>
      <c r="D348">
        <v>-183</v>
      </c>
      <c r="E348">
        <v>0.1</v>
      </c>
      <c r="F348">
        <v>-0.28999999999999998</v>
      </c>
      <c r="G348">
        <v>0.02</v>
      </c>
      <c r="H348">
        <v>-0.01</v>
      </c>
      <c r="I348">
        <v>0</v>
      </c>
      <c r="J348">
        <v>3.42</v>
      </c>
      <c r="K348">
        <v>0.38</v>
      </c>
      <c r="L348">
        <v>-0.27</v>
      </c>
      <c r="M348">
        <v>0.39</v>
      </c>
      <c r="N348">
        <v>-0.37</v>
      </c>
      <c r="O348">
        <v>-0.12</v>
      </c>
      <c r="P348">
        <v>-4.6100000000000003</v>
      </c>
      <c r="Q348">
        <v>4.4800000000000004</v>
      </c>
      <c r="R348">
        <v>1.17</v>
      </c>
    </row>
    <row r="349" spans="1:18" x14ac:dyDescent="0.25">
      <c r="A349">
        <v>359</v>
      </c>
      <c r="B349">
        <v>14.352</v>
      </c>
      <c r="C349">
        <v>55</v>
      </c>
      <c r="D349">
        <v>-186</v>
      </c>
      <c r="E349">
        <v>0.09</v>
      </c>
      <c r="F349">
        <v>-0.3</v>
      </c>
      <c r="G349">
        <v>0.01</v>
      </c>
      <c r="H349">
        <v>-0.01</v>
      </c>
      <c r="I349">
        <v>0</v>
      </c>
      <c r="J349">
        <v>3.43</v>
      </c>
      <c r="K349">
        <v>0.37</v>
      </c>
      <c r="L349">
        <v>-0.27</v>
      </c>
      <c r="M349">
        <v>0.21</v>
      </c>
      <c r="N349">
        <v>-0.2</v>
      </c>
      <c r="O349">
        <v>-0.08</v>
      </c>
      <c r="P349">
        <v>-0.25</v>
      </c>
      <c r="Q349">
        <v>-0.12</v>
      </c>
      <c r="R349">
        <v>1.91</v>
      </c>
    </row>
    <row r="350" spans="1:18" x14ac:dyDescent="0.25">
      <c r="A350">
        <v>360</v>
      </c>
      <c r="B350">
        <v>14.393000000000001</v>
      </c>
      <c r="C350">
        <v>50</v>
      </c>
      <c r="D350">
        <v>-188</v>
      </c>
      <c r="E350">
        <v>0.08</v>
      </c>
      <c r="F350">
        <v>-0.3</v>
      </c>
      <c r="G350">
        <v>0.01</v>
      </c>
      <c r="H350">
        <v>-0.01</v>
      </c>
      <c r="I350">
        <v>0</v>
      </c>
      <c r="J350">
        <v>3.44</v>
      </c>
      <c r="K350">
        <v>0.36</v>
      </c>
      <c r="L350">
        <v>-0.27</v>
      </c>
      <c r="M350">
        <v>0.2</v>
      </c>
      <c r="N350">
        <v>-0.2</v>
      </c>
      <c r="O350">
        <v>0</v>
      </c>
      <c r="P350">
        <v>-1.31</v>
      </c>
      <c r="Q350">
        <v>1.94</v>
      </c>
      <c r="R350">
        <v>-2.06</v>
      </c>
    </row>
    <row r="351" spans="1:18" x14ac:dyDescent="0.25">
      <c r="A351">
        <v>361</v>
      </c>
      <c r="B351">
        <v>14.433</v>
      </c>
      <c r="C351">
        <v>45</v>
      </c>
      <c r="D351">
        <v>-188</v>
      </c>
      <c r="E351">
        <v>7.0000000000000007E-2</v>
      </c>
      <c r="F351">
        <v>-0.3</v>
      </c>
      <c r="G351">
        <v>0.01</v>
      </c>
      <c r="H351">
        <v>0</v>
      </c>
      <c r="I351">
        <v>0</v>
      </c>
      <c r="J351">
        <v>3.44</v>
      </c>
      <c r="K351">
        <v>0.36</v>
      </c>
      <c r="L351">
        <v>-0.27</v>
      </c>
      <c r="M351">
        <v>0.15</v>
      </c>
      <c r="N351">
        <v>-0.12</v>
      </c>
      <c r="O351">
        <v>-0.08</v>
      </c>
      <c r="P351">
        <v>1.44</v>
      </c>
      <c r="Q351">
        <v>-1.99</v>
      </c>
      <c r="R351">
        <v>1.08</v>
      </c>
    </row>
    <row r="352" spans="1:18" x14ac:dyDescent="0.25">
      <c r="A352">
        <v>362</v>
      </c>
      <c r="B352">
        <v>14.472</v>
      </c>
      <c r="C352">
        <v>42</v>
      </c>
      <c r="D352">
        <v>-190</v>
      </c>
      <c r="E352">
        <v>7.0000000000000007E-2</v>
      </c>
      <c r="F352">
        <v>-0.31</v>
      </c>
      <c r="G352">
        <v>0.01</v>
      </c>
      <c r="H352">
        <v>-0.01</v>
      </c>
      <c r="I352">
        <v>0</v>
      </c>
      <c r="J352">
        <v>3.45</v>
      </c>
      <c r="K352">
        <v>0.35</v>
      </c>
      <c r="L352">
        <v>-0.27</v>
      </c>
      <c r="M352">
        <v>0.21</v>
      </c>
      <c r="N352">
        <v>-0.2</v>
      </c>
      <c r="O352">
        <v>-0.04</v>
      </c>
      <c r="P352">
        <v>4.18</v>
      </c>
      <c r="Q352">
        <v>-3.8</v>
      </c>
      <c r="R352">
        <v>-1.95</v>
      </c>
    </row>
    <row r="353" spans="1:18" x14ac:dyDescent="0.25">
      <c r="A353">
        <v>363</v>
      </c>
      <c r="B353">
        <v>14.512</v>
      </c>
      <c r="C353">
        <v>37</v>
      </c>
      <c r="D353">
        <v>-191</v>
      </c>
      <c r="E353">
        <v>0.06</v>
      </c>
      <c r="F353">
        <v>-0.31</v>
      </c>
      <c r="G353">
        <v>0.02</v>
      </c>
      <c r="H353">
        <v>-0.01</v>
      </c>
      <c r="I353">
        <v>0</v>
      </c>
      <c r="J353">
        <v>3.47</v>
      </c>
      <c r="K353">
        <v>0.33</v>
      </c>
      <c r="L353">
        <v>-0.28000000000000003</v>
      </c>
      <c r="M353">
        <v>0.37</v>
      </c>
      <c r="N353">
        <v>-0.35</v>
      </c>
      <c r="O353">
        <v>-0.12</v>
      </c>
      <c r="P353">
        <v>-6.13</v>
      </c>
      <c r="Q353">
        <v>5.66</v>
      </c>
      <c r="R353">
        <v>2.88</v>
      </c>
    </row>
    <row r="354" spans="1:18" x14ac:dyDescent="0.25">
      <c r="A354">
        <v>364</v>
      </c>
      <c r="B354">
        <v>14.553000000000001</v>
      </c>
      <c r="C354">
        <v>28</v>
      </c>
      <c r="D354">
        <v>-194</v>
      </c>
      <c r="E354">
        <v>0.05</v>
      </c>
      <c r="F354">
        <v>-0.31</v>
      </c>
      <c r="G354">
        <v>0</v>
      </c>
      <c r="H354">
        <v>0</v>
      </c>
      <c r="I354">
        <v>0</v>
      </c>
      <c r="J354">
        <v>3.47</v>
      </c>
      <c r="K354">
        <v>0.33</v>
      </c>
      <c r="L354">
        <v>-0.28000000000000003</v>
      </c>
      <c r="M354">
        <v>0.12</v>
      </c>
      <c r="N354">
        <v>-0.12</v>
      </c>
      <c r="O354">
        <v>0</v>
      </c>
      <c r="P354">
        <v>2.54</v>
      </c>
      <c r="Q354">
        <v>-2.13</v>
      </c>
      <c r="R354">
        <v>-2.0699999999999998</v>
      </c>
    </row>
    <row r="355" spans="1:18" x14ac:dyDescent="0.25">
      <c r="A355">
        <v>365</v>
      </c>
      <c r="B355">
        <v>14.593</v>
      </c>
      <c r="C355">
        <v>25</v>
      </c>
      <c r="D355">
        <v>-194</v>
      </c>
      <c r="E355">
        <v>0.04</v>
      </c>
      <c r="F355">
        <v>-0.31</v>
      </c>
      <c r="G355">
        <v>0.01</v>
      </c>
      <c r="H355">
        <v>-0.01</v>
      </c>
      <c r="I355">
        <v>0</v>
      </c>
      <c r="J355">
        <v>3.48</v>
      </c>
      <c r="K355">
        <v>0.32</v>
      </c>
      <c r="L355">
        <v>-0.28000000000000003</v>
      </c>
      <c r="M355">
        <v>0.22</v>
      </c>
      <c r="N355">
        <v>-0.21</v>
      </c>
      <c r="O355">
        <v>-0.08</v>
      </c>
      <c r="P355">
        <v>-0.54</v>
      </c>
      <c r="Q355">
        <v>0.13</v>
      </c>
      <c r="R355">
        <v>2.12</v>
      </c>
    </row>
    <row r="356" spans="1:18" x14ac:dyDescent="0.25">
      <c r="A356">
        <v>366</v>
      </c>
      <c r="B356">
        <v>14.632</v>
      </c>
      <c r="C356">
        <v>20</v>
      </c>
      <c r="D356">
        <v>-196</v>
      </c>
      <c r="E356">
        <v>0.03</v>
      </c>
      <c r="F356">
        <v>-0.31</v>
      </c>
      <c r="G356">
        <v>0.01</v>
      </c>
      <c r="H356">
        <v>-0.01</v>
      </c>
      <c r="I356">
        <v>0</v>
      </c>
      <c r="J356">
        <v>3.49</v>
      </c>
      <c r="K356">
        <v>0.31</v>
      </c>
      <c r="L356">
        <v>-0.28000000000000003</v>
      </c>
      <c r="M356">
        <v>0.2</v>
      </c>
      <c r="N356">
        <v>-0.2</v>
      </c>
      <c r="O356">
        <v>0</v>
      </c>
      <c r="P356">
        <v>-0.88</v>
      </c>
      <c r="Q356">
        <v>1.01</v>
      </c>
      <c r="R356">
        <v>-1</v>
      </c>
    </row>
    <row r="357" spans="1:18" x14ac:dyDescent="0.25">
      <c r="A357">
        <v>367</v>
      </c>
      <c r="B357">
        <v>14.672000000000001</v>
      </c>
      <c r="C357">
        <v>15</v>
      </c>
      <c r="D357">
        <v>-196</v>
      </c>
      <c r="E357">
        <v>0.02</v>
      </c>
      <c r="F357">
        <v>-0.32</v>
      </c>
      <c r="G357">
        <v>0.01</v>
      </c>
      <c r="H357">
        <v>-0.01</v>
      </c>
      <c r="I357">
        <v>0</v>
      </c>
      <c r="J357">
        <v>3.5</v>
      </c>
      <c r="K357">
        <v>0.31</v>
      </c>
      <c r="L357">
        <v>-0.28000000000000003</v>
      </c>
      <c r="M357">
        <v>0.17</v>
      </c>
      <c r="N357">
        <v>-0.16</v>
      </c>
      <c r="O357">
        <v>-0.04</v>
      </c>
      <c r="P357">
        <v>5.71</v>
      </c>
      <c r="Q357">
        <v>-5.79</v>
      </c>
      <c r="R357">
        <v>0.01</v>
      </c>
    </row>
    <row r="358" spans="1:18" x14ac:dyDescent="0.25">
      <c r="A358">
        <v>368</v>
      </c>
      <c r="B358">
        <v>14.712</v>
      </c>
      <c r="C358">
        <v>11</v>
      </c>
      <c r="D358">
        <v>-197</v>
      </c>
      <c r="E358">
        <v>0.02</v>
      </c>
      <c r="F358">
        <v>-0.32</v>
      </c>
      <c r="G358">
        <v>0.02</v>
      </c>
      <c r="H358">
        <v>-0.02</v>
      </c>
      <c r="I358">
        <v>0</v>
      </c>
      <c r="J358">
        <v>3.51</v>
      </c>
      <c r="K358">
        <v>0.28999999999999998</v>
      </c>
      <c r="L358">
        <v>-0.28999999999999998</v>
      </c>
      <c r="M358">
        <v>0.39</v>
      </c>
      <c r="N358">
        <v>-0.39</v>
      </c>
      <c r="O358">
        <v>-0.04</v>
      </c>
      <c r="P358">
        <v>-5.59</v>
      </c>
      <c r="Q358">
        <v>5.54</v>
      </c>
      <c r="R358">
        <v>0.97</v>
      </c>
    </row>
    <row r="359" spans="1:18" x14ac:dyDescent="0.25">
      <c r="A359">
        <v>369</v>
      </c>
      <c r="B359">
        <v>14.753</v>
      </c>
      <c r="C359">
        <v>1</v>
      </c>
      <c r="D359">
        <v>-198</v>
      </c>
      <c r="E359">
        <v>0</v>
      </c>
      <c r="F359">
        <v>-0.32</v>
      </c>
      <c r="G359">
        <v>0.01</v>
      </c>
      <c r="H359">
        <v>-0.01</v>
      </c>
      <c r="I359">
        <v>0</v>
      </c>
      <c r="J359">
        <v>3.52</v>
      </c>
      <c r="K359">
        <v>0.28000000000000003</v>
      </c>
      <c r="L359">
        <v>-0.28999999999999998</v>
      </c>
      <c r="M359">
        <v>0.16</v>
      </c>
      <c r="N359">
        <v>-0.16</v>
      </c>
      <c r="O359">
        <v>0</v>
      </c>
      <c r="P359">
        <v>-0.21</v>
      </c>
      <c r="Q359">
        <v>0.21</v>
      </c>
      <c r="R359">
        <v>0</v>
      </c>
    </row>
    <row r="360" spans="1:18" x14ac:dyDescent="0.25">
      <c r="A360">
        <v>370</v>
      </c>
      <c r="B360">
        <v>14.792</v>
      </c>
      <c r="C360">
        <v>-3</v>
      </c>
      <c r="D360">
        <v>-198</v>
      </c>
      <c r="E360">
        <v>0</v>
      </c>
      <c r="F360">
        <v>-0.32</v>
      </c>
      <c r="G360">
        <v>0.01</v>
      </c>
      <c r="H360">
        <v>-0.01</v>
      </c>
      <c r="I360">
        <v>0</v>
      </c>
      <c r="J360">
        <v>3.52</v>
      </c>
      <c r="K360">
        <v>0.28000000000000003</v>
      </c>
      <c r="L360">
        <v>-0.28999999999999998</v>
      </c>
      <c r="M360">
        <v>0.16</v>
      </c>
      <c r="N360">
        <v>-0.16</v>
      </c>
      <c r="O360">
        <v>0</v>
      </c>
      <c r="P360">
        <v>2.06</v>
      </c>
      <c r="Q360">
        <v>-2.06</v>
      </c>
      <c r="R360">
        <v>-0.01</v>
      </c>
    </row>
    <row r="361" spans="1:18" x14ac:dyDescent="0.25">
      <c r="A361">
        <v>371</v>
      </c>
      <c r="B361">
        <v>14.833</v>
      </c>
      <c r="C361">
        <v>-7</v>
      </c>
      <c r="D361">
        <v>-198</v>
      </c>
      <c r="E361">
        <v>-0.01</v>
      </c>
      <c r="F361">
        <v>-0.32</v>
      </c>
      <c r="G361">
        <v>0.01</v>
      </c>
      <c r="H361">
        <v>-0.01</v>
      </c>
      <c r="I361">
        <v>0</v>
      </c>
      <c r="J361">
        <v>3.53</v>
      </c>
      <c r="K361">
        <v>0.27</v>
      </c>
      <c r="L361">
        <v>-0.28999999999999998</v>
      </c>
      <c r="M361">
        <v>0.24</v>
      </c>
      <c r="N361">
        <v>-0.24</v>
      </c>
      <c r="O361">
        <v>0</v>
      </c>
      <c r="P361">
        <v>-1.89</v>
      </c>
      <c r="Q361">
        <v>2.0099999999999998</v>
      </c>
      <c r="R361">
        <v>1.01</v>
      </c>
    </row>
    <row r="362" spans="1:18" x14ac:dyDescent="0.25">
      <c r="A362">
        <v>372</v>
      </c>
      <c r="B362">
        <v>14.872999999999999</v>
      </c>
      <c r="C362">
        <v>-13</v>
      </c>
      <c r="D362">
        <v>-198</v>
      </c>
      <c r="E362">
        <v>-0.02</v>
      </c>
      <c r="F362">
        <v>-0.32</v>
      </c>
      <c r="G362">
        <v>0.01</v>
      </c>
      <c r="H362">
        <v>-0.01</v>
      </c>
      <c r="I362">
        <v>0</v>
      </c>
      <c r="J362">
        <v>3.54</v>
      </c>
      <c r="K362">
        <v>0.26</v>
      </c>
      <c r="L362">
        <v>-0.28000000000000003</v>
      </c>
      <c r="M362">
        <v>0.17</v>
      </c>
      <c r="N362">
        <v>-0.16</v>
      </c>
      <c r="O362">
        <v>0.04</v>
      </c>
      <c r="P362">
        <v>4.1399999999999997</v>
      </c>
      <c r="Q362">
        <v>-4.0199999999999996</v>
      </c>
      <c r="R362">
        <v>1</v>
      </c>
    </row>
    <row r="363" spans="1:18" x14ac:dyDescent="0.25">
      <c r="A363">
        <v>373</v>
      </c>
      <c r="B363">
        <v>14.913</v>
      </c>
      <c r="C363">
        <v>-17</v>
      </c>
      <c r="D363">
        <v>-197</v>
      </c>
      <c r="E363">
        <v>-0.03</v>
      </c>
      <c r="F363">
        <v>-0.32</v>
      </c>
      <c r="G363">
        <v>0.01</v>
      </c>
      <c r="H363">
        <v>-0.01</v>
      </c>
      <c r="I363">
        <v>0</v>
      </c>
      <c r="J363">
        <v>3.55</v>
      </c>
      <c r="K363">
        <v>0.25</v>
      </c>
      <c r="L363">
        <v>-0.28000000000000003</v>
      </c>
      <c r="M363">
        <v>0.33</v>
      </c>
      <c r="N363">
        <v>-0.32</v>
      </c>
      <c r="O363">
        <v>0.08</v>
      </c>
      <c r="P363">
        <v>-4.1399999999999997</v>
      </c>
      <c r="Q363">
        <v>4.0199999999999996</v>
      </c>
      <c r="R363">
        <v>-1</v>
      </c>
    </row>
    <row r="364" spans="1:18" x14ac:dyDescent="0.25">
      <c r="A364">
        <v>374</v>
      </c>
      <c r="B364">
        <v>14.952999999999999</v>
      </c>
      <c r="C364">
        <v>-25</v>
      </c>
      <c r="D364">
        <v>-195</v>
      </c>
      <c r="E364">
        <v>-0.04</v>
      </c>
      <c r="F364">
        <v>-0.31</v>
      </c>
      <c r="G364">
        <v>0.01</v>
      </c>
      <c r="H364">
        <v>-0.01</v>
      </c>
      <c r="I364">
        <v>0</v>
      </c>
      <c r="J364">
        <v>3.56</v>
      </c>
      <c r="K364">
        <v>0.24</v>
      </c>
      <c r="L364">
        <v>-0.28000000000000003</v>
      </c>
      <c r="M364">
        <v>0.17</v>
      </c>
      <c r="N364">
        <v>-0.16</v>
      </c>
      <c r="O364">
        <v>0.04</v>
      </c>
      <c r="P364">
        <v>-0.12</v>
      </c>
      <c r="Q364">
        <v>0</v>
      </c>
      <c r="R364">
        <v>-1.01</v>
      </c>
    </row>
    <row r="365" spans="1:18" x14ac:dyDescent="0.25">
      <c r="A365">
        <v>375</v>
      </c>
      <c r="B365">
        <v>14.993</v>
      </c>
      <c r="C365">
        <v>-29</v>
      </c>
      <c r="D365">
        <v>-194</v>
      </c>
      <c r="E365">
        <v>-0.05</v>
      </c>
      <c r="F365">
        <v>-0.31</v>
      </c>
      <c r="G365">
        <v>0.01</v>
      </c>
      <c r="H365">
        <v>-0.01</v>
      </c>
      <c r="I365">
        <v>0</v>
      </c>
      <c r="J365">
        <v>3.57</v>
      </c>
      <c r="K365">
        <v>0.24</v>
      </c>
      <c r="L365">
        <v>-0.28000000000000003</v>
      </c>
      <c r="M365">
        <v>0.16</v>
      </c>
      <c r="N365">
        <v>-0.16</v>
      </c>
      <c r="O365">
        <v>0</v>
      </c>
      <c r="P365">
        <v>0.47</v>
      </c>
      <c r="Q365">
        <v>-0.01</v>
      </c>
      <c r="R365">
        <v>2.0099999999999998</v>
      </c>
    </row>
    <row r="366" spans="1:18" x14ac:dyDescent="0.25">
      <c r="A366">
        <v>376</v>
      </c>
      <c r="B366">
        <v>15.032999999999999</v>
      </c>
      <c r="C366">
        <v>-33</v>
      </c>
      <c r="D366">
        <v>-194</v>
      </c>
      <c r="E366">
        <v>-0.05</v>
      </c>
      <c r="F366">
        <v>-0.31</v>
      </c>
      <c r="G366">
        <v>0.01</v>
      </c>
      <c r="H366">
        <v>-0.01</v>
      </c>
      <c r="I366">
        <v>0</v>
      </c>
      <c r="J366">
        <v>3.57</v>
      </c>
      <c r="K366">
        <v>0.23</v>
      </c>
      <c r="L366">
        <v>-0.28000000000000003</v>
      </c>
      <c r="M366">
        <v>0.18</v>
      </c>
      <c r="N366">
        <v>-0.16</v>
      </c>
      <c r="O366">
        <v>0.08</v>
      </c>
      <c r="P366">
        <v>2.0299999999999998</v>
      </c>
      <c r="Q366">
        <v>-2.17</v>
      </c>
      <c r="R366">
        <v>0.05</v>
      </c>
    </row>
    <row r="367" spans="1:18" x14ac:dyDescent="0.25">
      <c r="A367">
        <v>377</v>
      </c>
      <c r="B367">
        <v>15.073</v>
      </c>
      <c r="C367">
        <v>-37</v>
      </c>
      <c r="D367">
        <v>-192</v>
      </c>
      <c r="E367">
        <v>-0.06</v>
      </c>
      <c r="F367">
        <v>-0.31</v>
      </c>
      <c r="G367">
        <v>0.01</v>
      </c>
      <c r="H367">
        <v>-0.01</v>
      </c>
      <c r="I367">
        <v>0</v>
      </c>
      <c r="J367">
        <v>3.58</v>
      </c>
      <c r="K367">
        <v>0.22</v>
      </c>
      <c r="L367">
        <v>-0.27</v>
      </c>
      <c r="M367">
        <v>0.26</v>
      </c>
      <c r="N367">
        <v>-0.25</v>
      </c>
      <c r="O367">
        <v>0.08</v>
      </c>
      <c r="P367">
        <v>-0.56999999999999995</v>
      </c>
      <c r="Q367">
        <v>0.31</v>
      </c>
      <c r="R367">
        <v>-1.1100000000000001</v>
      </c>
    </row>
    <row r="368" spans="1:18" x14ac:dyDescent="0.25">
      <c r="A368">
        <v>378</v>
      </c>
      <c r="B368">
        <v>15.112</v>
      </c>
      <c r="C368">
        <v>-43</v>
      </c>
      <c r="D368">
        <v>-190</v>
      </c>
      <c r="E368">
        <v>-7.0000000000000007E-2</v>
      </c>
      <c r="F368">
        <v>-0.31</v>
      </c>
      <c r="G368">
        <v>0.01</v>
      </c>
      <c r="H368">
        <v>-0.01</v>
      </c>
      <c r="I368">
        <v>0</v>
      </c>
      <c r="J368">
        <v>3.59</v>
      </c>
      <c r="K368">
        <v>0.21</v>
      </c>
      <c r="L368">
        <v>-0.27</v>
      </c>
      <c r="M368">
        <v>0.24</v>
      </c>
      <c r="N368">
        <v>-0.24</v>
      </c>
      <c r="O368">
        <v>0.04</v>
      </c>
      <c r="P368">
        <v>-0.69</v>
      </c>
      <c r="Q368">
        <v>0.71</v>
      </c>
      <c r="R368">
        <v>0.05</v>
      </c>
    </row>
    <row r="369" spans="1:18" x14ac:dyDescent="0.25">
      <c r="A369">
        <v>379</v>
      </c>
      <c r="B369">
        <v>15.153</v>
      </c>
      <c r="C369">
        <v>-49</v>
      </c>
      <c r="D369">
        <v>-189</v>
      </c>
      <c r="E369">
        <v>-0.08</v>
      </c>
      <c r="F369">
        <v>-0.3</v>
      </c>
      <c r="G369">
        <v>0.01</v>
      </c>
      <c r="H369">
        <v>-0.01</v>
      </c>
      <c r="I369">
        <v>0</v>
      </c>
      <c r="J369">
        <v>3.6</v>
      </c>
      <c r="K369">
        <v>0.2</v>
      </c>
      <c r="L369">
        <v>-0.27</v>
      </c>
      <c r="M369">
        <v>0.21</v>
      </c>
      <c r="N369">
        <v>-0.21</v>
      </c>
      <c r="O369">
        <v>0.04</v>
      </c>
      <c r="P369">
        <v>-0.26</v>
      </c>
      <c r="Q369">
        <v>0.26</v>
      </c>
      <c r="R369">
        <v>-0.05</v>
      </c>
    </row>
    <row r="370" spans="1:18" x14ac:dyDescent="0.25">
      <c r="A370">
        <v>380</v>
      </c>
      <c r="B370">
        <v>15.192</v>
      </c>
      <c r="C370">
        <v>-54</v>
      </c>
      <c r="D370">
        <v>-188</v>
      </c>
      <c r="E370">
        <v>-0.09</v>
      </c>
      <c r="F370">
        <v>-0.3</v>
      </c>
      <c r="G370">
        <v>0.01</v>
      </c>
      <c r="H370">
        <v>-0.01</v>
      </c>
      <c r="I370">
        <v>0</v>
      </c>
      <c r="J370">
        <v>3.61</v>
      </c>
      <c r="K370">
        <v>0.19</v>
      </c>
      <c r="L370">
        <v>-0.27</v>
      </c>
      <c r="M370">
        <v>0.2</v>
      </c>
      <c r="N370">
        <v>-0.2</v>
      </c>
      <c r="O370">
        <v>0.04</v>
      </c>
      <c r="P370">
        <v>-0.49</v>
      </c>
      <c r="Q370">
        <v>0.86</v>
      </c>
      <c r="R370">
        <v>1.01</v>
      </c>
    </row>
    <row r="371" spans="1:18" x14ac:dyDescent="0.25">
      <c r="A371">
        <v>381</v>
      </c>
      <c r="B371">
        <v>15.233000000000001</v>
      </c>
      <c r="C371">
        <v>-59</v>
      </c>
      <c r="D371">
        <v>-187</v>
      </c>
      <c r="E371">
        <v>-0.09</v>
      </c>
      <c r="F371">
        <v>-0.3</v>
      </c>
      <c r="G371">
        <v>0.01</v>
      </c>
      <c r="H371">
        <v>-0.01</v>
      </c>
      <c r="I371">
        <v>0</v>
      </c>
      <c r="J371">
        <v>3.62</v>
      </c>
      <c r="K371">
        <v>0.19</v>
      </c>
      <c r="L371">
        <v>-0.26</v>
      </c>
      <c r="M371">
        <v>0.18</v>
      </c>
      <c r="N371">
        <v>-0.16</v>
      </c>
      <c r="O371">
        <v>0.08</v>
      </c>
      <c r="P371">
        <v>0.12</v>
      </c>
      <c r="Q371">
        <v>-0.1</v>
      </c>
      <c r="R371">
        <v>0.05</v>
      </c>
    </row>
    <row r="372" spans="1:18" x14ac:dyDescent="0.25">
      <c r="A372">
        <v>382</v>
      </c>
      <c r="B372">
        <v>15.273</v>
      </c>
      <c r="C372">
        <v>-63</v>
      </c>
      <c r="D372">
        <v>-185</v>
      </c>
      <c r="E372">
        <v>-0.1</v>
      </c>
      <c r="F372">
        <v>-0.3</v>
      </c>
      <c r="G372">
        <v>0.01</v>
      </c>
      <c r="H372">
        <v>-0.01</v>
      </c>
      <c r="I372">
        <v>0</v>
      </c>
      <c r="J372">
        <v>3.63</v>
      </c>
      <c r="K372">
        <v>0.18</v>
      </c>
      <c r="L372">
        <v>-0.26</v>
      </c>
      <c r="M372">
        <v>0.18</v>
      </c>
      <c r="N372">
        <v>-0.17</v>
      </c>
      <c r="O372">
        <v>0.08</v>
      </c>
      <c r="P372">
        <v>5.89</v>
      </c>
      <c r="Q372">
        <v>-5.0599999999999996</v>
      </c>
      <c r="R372">
        <v>3.03</v>
      </c>
    </row>
    <row r="373" spans="1:18" x14ac:dyDescent="0.25">
      <c r="A373">
        <v>383</v>
      </c>
      <c r="B373">
        <v>15.311999999999999</v>
      </c>
      <c r="C373">
        <v>-67</v>
      </c>
      <c r="D373">
        <v>-183</v>
      </c>
      <c r="E373">
        <v>-0.11</v>
      </c>
      <c r="F373">
        <v>-0.28999999999999998</v>
      </c>
      <c r="G373">
        <v>0.02</v>
      </c>
      <c r="H373">
        <v>-0.01</v>
      </c>
      <c r="I373">
        <v>0.01</v>
      </c>
      <c r="J373">
        <v>3.64</v>
      </c>
      <c r="K373">
        <v>0.17</v>
      </c>
      <c r="L373">
        <v>-0.25</v>
      </c>
      <c r="M373">
        <v>0.41</v>
      </c>
      <c r="N373">
        <v>-0.36</v>
      </c>
      <c r="O373">
        <v>0.2</v>
      </c>
      <c r="P373">
        <v>-6.2</v>
      </c>
      <c r="Q373">
        <v>5.04</v>
      </c>
      <c r="R373">
        <v>-4.01</v>
      </c>
    </row>
    <row r="374" spans="1:18" x14ac:dyDescent="0.25">
      <c r="A374">
        <v>384</v>
      </c>
      <c r="B374">
        <v>15.352</v>
      </c>
      <c r="C374">
        <v>-76</v>
      </c>
      <c r="D374">
        <v>-178</v>
      </c>
      <c r="E374">
        <v>-0.12</v>
      </c>
      <c r="F374">
        <v>-0.28999999999999998</v>
      </c>
      <c r="G374">
        <v>0.01</v>
      </c>
      <c r="H374">
        <v>-0.01</v>
      </c>
      <c r="I374">
        <v>0</v>
      </c>
      <c r="J374">
        <v>3.65</v>
      </c>
      <c r="K374">
        <v>0.16</v>
      </c>
      <c r="L374">
        <v>-0.25</v>
      </c>
      <c r="M374">
        <v>0.17</v>
      </c>
      <c r="N374">
        <v>-0.16</v>
      </c>
      <c r="O374">
        <v>0.04</v>
      </c>
      <c r="P374">
        <v>0.98</v>
      </c>
      <c r="Q374">
        <v>-1.01</v>
      </c>
      <c r="R374">
        <v>0</v>
      </c>
    </row>
    <row r="375" spans="1:18" x14ac:dyDescent="0.25">
      <c r="A375">
        <v>385</v>
      </c>
      <c r="B375">
        <v>15.391999999999999</v>
      </c>
      <c r="C375">
        <v>-80</v>
      </c>
      <c r="D375">
        <v>-177</v>
      </c>
      <c r="E375">
        <v>-0.13</v>
      </c>
      <c r="F375">
        <v>-0.28000000000000003</v>
      </c>
      <c r="G375">
        <v>0.01</v>
      </c>
      <c r="H375">
        <v>-0.01</v>
      </c>
      <c r="I375">
        <v>0</v>
      </c>
      <c r="J375">
        <v>3.66</v>
      </c>
      <c r="K375">
        <v>0.15</v>
      </c>
      <c r="L375">
        <v>-0.25</v>
      </c>
      <c r="M375">
        <v>0.21</v>
      </c>
      <c r="N375">
        <v>-0.2</v>
      </c>
      <c r="O375">
        <v>0.04</v>
      </c>
      <c r="P375">
        <v>-0.63</v>
      </c>
      <c r="Q375">
        <v>1</v>
      </c>
      <c r="R375">
        <v>1.01</v>
      </c>
    </row>
    <row r="376" spans="1:18" x14ac:dyDescent="0.25">
      <c r="A376">
        <v>386</v>
      </c>
      <c r="B376">
        <v>15.432</v>
      </c>
      <c r="C376">
        <v>-85</v>
      </c>
      <c r="D376">
        <v>-176</v>
      </c>
      <c r="E376">
        <v>-0.14000000000000001</v>
      </c>
      <c r="F376">
        <v>-0.28000000000000003</v>
      </c>
      <c r="G376">
        <v>0.01</v>
      </c>
      <c r="H376">
        <v>-0.01</v>
      </c>
      <c r="I376">
        <v>0</v>
      </c>
      <c r="J376">
        <v>3.66</v>
      </c>
      <c r="K376">
        <v>0.15</v>
      </c>
      <c r="L376">
        <v>-0.25</v>
      </c>
      <c r="M376">
        <v>0.18</v>
      </c>
      <c r="N376">
        <v>-0.16</v>
      </c>
      <c r="O376">
        <v>0.08</v>
      </c>
      <c r="P376">
        <v>-0.96</v>
      </c>
      <c r="Q376">
        <v>1.08</v>
      </c>
      <c r="R376">
        <v>-0.05</v>
      </c>
    </row>
    <row r="377" spans="1:18" x14ac:dyDescent="0.25">
      <c r="A377">
        <v>387</v>
      </c>
      <c r="B377">
        <v>15.472</v>
      </c>
      <c r="C377">
        <v>-89</v>
      </c>
      <c r="D377">
        <v>-174</v>
      </c>
      <c r="E377">
        <v>-0.14000000000000001</v>
      </c>
      <c r="F377">
        <v>-0.28000000000000003</v>
      </c>
      <c r="G377">
        <v>0.01</v>
      </c>
      <c r="H377">
        <v>0</v>
      </c>
      <c r="I377">
        <v>0</v>
      </c>
      <c r="J377">
        <v>3.67</v>
      </c>
      <c r="K377">
        <v>0.14000000000000001</v>
      </c>
      <c r="L377">
        <v>-0.24</v>
      </c>
      <c r="M377">
        <v>0.14000000000000001</v>
      </c>
      <c r="N377">
        <v>-0.12</v>
      </c>
      <c r="O377">
        <v>0.08</v>
      </c>
      <c r="P377">
        <v>5.59</v>
      </c>
      <c r="Q377">
        <v>-4</v>
      </c>
      <c r="R377">
        <v>3.96</v>
      </c>
    </row>
    <row r="378" spans="1:18" x14ac:dyDescent="0.25">
      <c r="A378">
        <v>388</v>
      </c>
      <c r="B378">
        <v>15.513</v>
      </c>
      <c r="C378">
        <v>-92</v>
      </c>
      <c r="D378">
        <v>-172</v>
      </c>
      <c r="E378">
        <v>-0.15</v>
      </c>
      <c r="F378">
        <v>-0.28000000000000003</v>
      </c>
      <c r="G378">
        <v>0.01</v>
      </c>
      <c r="H378">
        <v>-0.01</v>
      </c>
      <c r="I378">
        <v>0.01</v>
      </c>
      <c r="J378">
        <v>3.68</v>
      </c>
      <c r="K378">
        <v>0.13</v>
      </c>
      <c r="L378">
        <v>-0.23</v>
      </c>
      <c r="M378">
        <v>0.37</v>
      </c>
      <c r="N378">
        <v>-0.28000000000000003</v>
      </c>
      <c r="O378">
        <v>0.24</v>
      </c>
      <c r="P378">
        <v>-2.83</v>
      </c>
      <c r="Q378">
        <v>2.02</v>
      </c>
      <c r="R378">
        <v>-2.0099999999999998</v>
      </c>
    </row>
    <row r="379" spans="1:18" x14ac:dyDescent="0.25">
      <c r="A379">
        <v>389</v>
      </c>
      <c r="B379">
        <v>15.553000000000001</v>
      </c>
      <c r="C379">
        <v>-99</v>
      </c>
      <c r="D379">
        <v>-166</v>
      </c>
      <c r="E379">
        <v>-0.16</v>
      </c>
      <c r="F379">
        <v>-0.27</v>
      </c>
      <c r="G379">
        <v>0.01</v>
      </c>
      <c r="H379">
        <v>-0.01</v>
      </c>
      <c r="I379">
        <v>0.01</v>
      </c>
      <c r="J379">
        <v>3.69</v>
      </c>
      <c r="K379">
        <v>0.12</v>
      </c>
      <c r="L379">
        <v>-0.23</v>
      </c>
      <c r="M379">
        <v>0.26</v>
      </c>
      <c r="N379">
        <v>-0.2</v>
      </c>
      <c r="O379">
        <v>0.16</v>
      </c>
      <c r="P379">
        <v>-2.19</v>
      </c>
      <c r="Q379">
        <v>0.91</v>
      </c>
      <c r="R379">
        <v>-2.99</v>
      </c>
    </row>
    <row r="380" spans="1:18" x14ac:dyDescent="0.25">
      <c r="A380">
        <v>390</v>
      </c>
      <c r="B380">
        <v>15.593</v>
      </c>
      <c r="C380">
        <v>-104</v>
      </c>
      <c r="D380">
        <v>-162</v>
      </c>
      <c r="E380">
        <v>-0.17</v>
      </c>
      <c r="F380">
        <v>-0.26</v>
      </c>
      <c r="G380">
        <v>0.01</v>
      </c>
      <c r="H380">
        <v>-0.01</v>
      </c>
      <c r="I380">
        <v>0</v>
      </c>
      <c r="J380">
        <v>3.7</v>
      </c>
      <c r="K380">
        <v>0.11</v>
      </c>
      <c r="L380">
        <v>-0.23</v>
      </c>
      <c r="M380">
        <v>0.17</v>
      </c>
      <c r="N380">
        <v>-0.17</v>
      </c>
      <c r="O380">
        <v>0.04</v>
      </c>
      <c r="P380">
        <v>0.8</v>
      </c>
      <c r="Q380">
        <v>0.1</v>
      </c>
      <c r="R380">
        <v>2.04</v>
      </c>
    </row>
    <row r="381" spans="1:18" x14ac:dyDescent="0.25">
      <c r="A381">
        <v>391</v>
      </c>
      <c r="B381">
        <v>15.632</v>
      </c>
      <c r="C381">
        <v>-108</v>
      </c>
      <c r="D381">
        <v>-161</v>
      </c>
      <c r="E381">
        <v>-0.17</v>
      </c>
      <c r="F381">
        <v>-0.26</v>
      </c>
      <c r="G381">
        <v>0.01</v>
      </c>
      <c r="H381">
        <v>-0.01</v>
      </c>
      <c r="I381">
        <v>0</v>
      </c>
      <c r="J381">
        <v>3.71</v>
      </c>
      <c r="K381">
        <v>0.11</v>
      </c>
      <c r="L381">
        <v>-0.22</v>
      </c>
      <c r="M381">
        <v>0.2</v>
      </c>
      <c r="N381">
        <v>-0.16</v>
      </c>
      <c r="O381">
        <v>0.12</v>
      </c>
      <c r="P381">
        <v>-0.12</v>
      </c>
      <c r="Q381">
        <v>0.1</v>
      </c>
      <c r="R381">
        <v>-7.0000000000000007E-2</v>
      </c>
    </row>
    <row r="382" spans="1:18" x14ac:dyDescent="0.25">
      <c r="A382">
        <v>392</v>
      </c>
      <c r="B382">
        <v>15.672000000000001</v>
      </c>
      <c r="C382">
        <v>-112</v>
      </c>
      <c r="D382">
        <v>-158</v>
      </c>
      <c r="E382">
        <v>-0.18</v>
      </c>
      <c r="F382">
        <v>-0.25</v>
      </c>
      <c r="G382">
        <v>0.01</v>
      </c>
      <c r="H382">
        <v>-0.01</v>
      </c>
      <c r="I382">
        <v>0</v>
      </c>
      <c r="J382">
        <v>3.72</v>
      </c>
      <c r="K382">
        <v>0.1</v>
      </c>
      <c r="L382">
        <v>-0.22</v>
      </c>
      <c r="M382">
        <v>0.2</v>
      </c>
      <c r="N382">
        <v>-0.16</v>
      </c>
      <c r="O382">
        <v>0.12</v>
      </c>
      <c r="P382">
        <v>3.12</v>
      </c>
      <c r="Q382">
        <v>-0.11</v>
      </c>
      <c r="R382">
        <v>3.99</v>
      </c>
    </row>
    <row r="383" spans="1:18" x14ac:dyDescent="0.25">
      <c r="A383">
        <v>393</v>
      </c>
      <c r="B383">
        <v>15.712999999999999</v>
      </c>
      <c r="C383">
        <v>-116</v>
      </c>
      <c r="D383">
        <v>-155</v>
      </c>
      <c r="E383">
        <v>-0.19</v>
      </c>
      <c r="F383">
        <v>-0.25</v>
      </c>
      <c r="G383">
        <v>0.01</v>
      </c>
      <c r="H383">
        <v>-0.01</v>
      </c>
      <c r="I383">
        <v>0.01</v>
      </c>
      <c r="J383">
        <v>3.73</v>
      </c>
      <c r="K383">
        <v>0.1</v>
      </c>
      <c r="L383">
        <v>-0.21</v>
      </c>
      <c r="M383">
        <v>0.32</v>
      </c>
      <c r="N383">
        <v>-0.16</v>
      </c>
      <c r="O383">
        <v>0.28000000000000003</v>
      </c>
      <c r="P383">
        <v>-3.49</v>
      </c>
      <c r="Q383">
        <v>-0.09</v>
      </c>
      <c r="R383">
        <v>-4.97</v>
      </c>
    </row>
    <row r="384" spans="1:18" x14ac:dyDescent="0.25">
      <c r="A384">
        <v>394</v>
      </c>
      <c r="B384">
        <v>15.753</v>
      </c>
      <c r="C384">
        <v>-120</v>
      </c>
      <c r="D384">
        <v>-148</v>
      </c>
      <c r="E384">
        <v>-0.19</v>
      </c>
      <c r="F384">
        <v>-0.24</v>
      </c>
      <c r="G384">
        <v>0.01</v>
      </c>
      <c r="H384">
        <v>-0.01</v>
      </c>
      <c r="I384">
        <v>0</v>
      </c>
      <c r="J384">
        <v>3.74</v>
      </c>
      <c r="K384">
        <v>0.09</v>
      </c>
      <c r="L384">
        <v>-0.2</v>
      </c>
      <c r="M384">
        <v>0.18</v>
      </c>
      <c r="N384">
        <v>-0.17</v>
      </c>
      <c r="O384">
        <v>0.08</v>
      </c>
      <c r="P384">
        <v>1.87</v>
      </c>
      <c r="Q384">
        <v>0.1</v>
      </c>
      <c r="R384">
        <v>3.04</v>
      </c>
    </row>
    <row r="385" spans="1:18" x14ac:dyDescent="0.25">
      <c r="A385">
        <v>395</v>
      </c>
      <c r="B385">
        <v>15.792</v>
      </c>
      <c r="C385">
        <v>-124</v>
      </c>
      <c r="D385">
        <v>-146</v>
      </c>
      <c r="E385">
        <v>-0.2</v>
      </c>
      <c r="F385">
        <v>-0.24</v>
      </c>
      <c r="G385">
        <v>0.01</v>
      </c>
      <c r="H385">
        <v>-0.01</v>
      </c>
      <c r="I385">
        <v>0.01</v>
      </c>
      <c r="J385">
        <v>3.75</v>
      </c>
      <c r="K385">
        <v>0.08</v>
      </c>
      <c r="L385">
        <v>-0.19</v>
      </c>
      <c r="M385">
        <v>0.26</v>
      </c>
      <c r="N385">
        <v>-0.16</v>
      </c>
      <c r="O385">
        <v>0.2</v>
      </c>
      <c r="P385">
        <v>-2.81</v>
      </c>
      <c r="Q385">
        <v>2.02</v>
      </c>
      <c r="R385">
        <v>-2.0099999999999998</v>
      </c>
    </row>
    <row r="386" spans="1:18" x14ac:dyDescent="0.25">
      <c r="A386">
        <v>396</v>
      </c>
      <c r="B386">
        <v>15.832000000000001</v>
      </c>
      <c r="C386">
        <v>-128</v>
      </c>
      <c r="D386">
        <v>-141</v>
      </c>
      <c r="E386">
        <v>-0.21</v>
      </c>
      <c r="F386">
        <v>-0.23</v>
      </c>
      <c r="G386">
        <v>0.01</v>
      </c>
      <c r="H386">
        <v>0</v>
      </c>
      <c r="I386">
        <v>0</v>
      </c>
      <c r="J386">
        <v>3.75</v>
      </c>
      <c r="K386">
        <v>0.08</v>
      </c>
      <c r="L386">
        <v>-0.19</v>
      </c>
      <c r="M386">
        <v>0.14000000000000001</v>
      </c>
      <c r="N386">
        <v>-0.08</v>
      </c>
      <c r="O386">
        <v>0.12</v>
      </c>
      <c r="P386">
        <v>0.64</v>
      </c>
      <c r="Q386">
        <v>-1.01</v>
      </c>
      <c r="R386">
        <v>0</v>
      </c>
    </row>
    <row r="387" spans="1:18" x14ac:dyDescent="0.25">
      <c r="A387">
        <v>397</v>
      </c>
      <c r="B387">
        <v>15.872</v>
      </c>
      <c r="C387">
        <v>-130</v>
      </c>
      <c r="D387">
        <v>-138</v>
      </c>
      <c r="E387">
        <v>-0.21</v>
      </c>
      <c r="F387">
        <v>-0.22</v>
      </c>
      <c r="G387">
        <v>0.01</v>
      </c>
      <c r="H387">
        <v>0</v>
      </c>
      <c r="I387">
        <v>0</v>
      </c>
      <c r="J387">
        <v>3.76</v>
      </c>
      <c r="K387">
        <v>7.0000000000000007E-2</v>
      </c>
      <c r="L387">
        <v>-0.18</v>
      </c>
      <c r="M387">
        <v>0.17</v>
      </c>
      <c r="N387">
        <v>-0.12</v>
      </c>
      <c r="O387">
        <v>0.12</v>
      </c>
      <c r="P387">
        <v>5.69</v>
      </c>
      <c r="Q387">
        <v>-4.03</v>
      </c>
      <c r="R387">
        <v>4.01</v>
      </c>
    </row>
    <row r="388" spans="1:18" x14ac:dyDescent="0.25">
      <c r="A388">
        <v>398</v>
      </c>
      <c r="B388">
        <v>15.912000000000001</v>
      </c>
      <c r="C388">
        <v>-133</v>
      </c>
      <c r="D388">
        <v>-135</v>
      </c>
      <c r="E388">
        <v>-0.21</v>
      </c>
      <c r="F388">
        <v>-0.22</v>
      </c>
      <c r="G388">
        <v>0.02</v>
      </c>
      <c r="H388">
        <v>-0.01</v>
      </c>
      <c r="I388">
        <v>0.01</v>
      </c>
      <c r="J388">
        <v>3.78</v>
      </c>
      <c r="K388">
        <v>0.06</v>
      </c>
      <c r="L388">
        <v>-0.17</v>
      </c>
      <c r="M388">
        <v>0.4</v>
      </c>
      <c r="N388">
        <v>-0.28000000000000003</v>
      </c>
      <c r="O388">
        <v>0.28000000000000003</v>
      </c>
      <c r="P388">
        <v>-5.05</v>
      </c>
      <c r="Q388">
        <v>4.0999999999999996</v>
      </c>
      <c r="R388">
        <v>-3.1</v>
      </c>
    </row>
    <row r="389" spans="1:18" x14ac:dyDescent="0.25">
      <c r="A389">
        <v>399</v>
      </c>
      <c r="B389">
        <v>15.952</v>
      </c>
      <c r="C389">
        <v>-140</v>
      </c>
      <c r="D389">
        <v>-128</v>
      </c>
      <c r="E389">
        <v>-0.22</v>
      </c>
      <c r="F389">
        <v>-0.21</v>
      </c>
      <c r="G389">
        <v>0.01</v>
      </c>
      <c r="H389">
        <v>0</v>
      </c>
      <c r="I389">
        <v>0.01</v>
      </c>
      <c r="J389">
        <v>3.78</v>
      </c>
      <c r="K389">
        <v>0.06</v>
      </c>
      <c r="L389">
        <v>-0.17</v>
      </c>
      <c r="M389">
        <v>0.2</v>
      </c>
      <c r="N389">
        <v>-0.12</v>
      </c>
      <c r="O389">
        <v>0.16</v>
      </c>
      <c r="P389">
        <v>-0.28999999999999998</v>
      </c>
      <c r="Q389">
        <v>0.86</v>
      </c>
      <c r="R389">
        <v>0.2</v>
      </c>
    </row>
    <row r="390" spans="1:18" x14ac:dyDescent="0.25">
      <c r="A390">
        <v>400</v>
      </c>
      <c r="B390">
        <v>15.993</v>
      </c>
      <c r="C390">
        <v>-143</v>
      </c>
      <c r="D390">
        <v>-124</v>
      </c>
      <c r="E390">
        <v>-0.23</v>
      </c>
      <c r="F390">
        <v>-0.2</v>
      </c>
      <c r="G390">
        <v>0.01</v>
      </c>
      <c r="H390">
        <v>0</v>
      </c>
      <c r="I390">
        <v>0.01</v>
      </c>
      <c r="J390">
        <v>3.79</v>
      </c>
      <c r="K390">
        <v>0.06</v>
      </c>
      <c r="L390">
        <v>-0.16</v>
      </c>
      <c r="M390">
        <v>0.18</v>
      </c>
      <c r="N390">
        <v>-0.08</v>
      </c>
      <c r="O390">
        <v>0.16</v>
      </c>
      <c r="P390">
        <v>-0.46</v>
      </c>
      <c r="Q390">
        <v>-0.9</v>
      </c>
      <c r="R390">
        <v>-1.21</v>
      </c>
    </row>
    <row r="391" spans="1:18" x14ac:dyDescent="0.25">
      <c r="A391">
        <v>401</v>
      </c>
      <c r="B391">
        <v>16.032</v>
      </c>
      <c r="C391">
        <v>-145</v>
      </c>
      <c r="D391">
        <v>-120</v>
      </c>
      <c r="E391">
        <v>-0.23</v>
      </c>
      <c r="F391">
        <v>-0.19</v>
      </c>
      <c r="G391">
        <v>0.01</v>
      </c>
      <c r="H391">
        <v>0</v>
      </c>
      <c r="I391">
        <v>0</v>
      </c>
      <c r="J391">
        <v>3.8</v>
      </c>
      <c r="K391">
        <v>0.05</v>
      </c>
      <c r="L391">
        <v>-0.16</v>
      </c>
      <c r="M391">
        <v>0.17</v>
      </c>
      <c r="N391">
        <v>-0.12</v>
      </c>
      <c r="O391">
        <v>0.12</v>
      </c>
      <c r="P391">
        <v>1.81</v>
      </c>
      <c r="Q391">
        <v>-0.15</v>
      </c>
      <c r="R391">
        <v>2.16</v>
      </c>
    </row>
    <row r="392" spans="1:18" x14ac:dyDescent="0.25">
      <c r="A392">
        <v>402</v>
      </c>
      <c r="B392">
        <v>16.073</v>
      </c>
      <c r="C392">
        <v>-148</v>
      </c>
      <c r="D392">
        <v>-117</v>
      </c>
      <c r="E392">
        <v>-0.24</v>
      </c>
      <c r="F392">
        <v>-0.19</v>
      </c>
      <c r="G392">
        <v>0.01</v>
      </c>
      <c r="H392">
        <v>0</v>
      </c>
      <c r="I392">
        <v>0.01</v>
      </c>
      <c r="J392">
        <v>3.81</v>
      </c>
      <c r="K392">
        <v>0.05</v>
      </c>
      <c r="L392">
        <v>-0.15</v>
      </c>
      <c r="M392">
        <v>0.24</v>
      </c>
      <c r="N392">
        <v>-0.12</v>
      </c>
      <c r="O392">
        <v>0.21</v>
      </c>
      <c r="P392">
        <v>4.1399999999999997</v>
      </c>
      <c r="Q392">
        <v>-3.02</v>
      </c>
      <c r="R392">
        <v>2.95</v>
      </c>
    </row>
    <row r="393" spans="1:18" x14ac:dyDescent="0.25">
      <c r="A393">
        <v>403</v>
      </c>
      <c r="B393">
        <v>16.111999999999998</v>
      </c>
      <c r="C393">
        <v>-151</v>
      </c>
      <c r="D393">
        <v>-112</v>
      </c>
      <c r="E393">
        <v>-0.24</v>
      </c>
      <c r="F393">
        <v>-0.18</v>
      </c>
      <c r="G393">
        <v>0.02</v>
      </c>
      <c r="H393">
        <v>-0.01</v>
      </c>
      <c r="I393">
        <v>0.01</v>
      </c>
      <c r="J393">
        <v>3.82</v>
      </c>
      <c r="K393">
        <v>0.04</v>
      </c>
      <c r="L393">
        <v>-0.14000000000000001</v>
      </c>
      <c r="M393">
        <v>0.4</v>
      </c>
      <c r="N393">
        <v>-0.24</v>
      </c>
      <c r="O393">
        <v>0.32</v>
      </c>
      <c r="P393">
        <v>-6.1</v>
      </c>
      <c r="Q393">
        <v>5.08</v>
      </c>
      <c r="R393">
        <v>-4.2</v>
      </c>
    </row>
    <row r="394" spans="1:18" x14ac:dyDescent="0.25">
      <c r="A394">
        <v>404</v>
      </c>
      <c r="B394">
        <v>16.152000000000001</v>
      </c>
      <c r="C394">
        <v>-157</v>
      </c>
      <c r="D394">
        <v>-104</v>
      </c>
      <c r="E394">
        <v>-0.25</v>
      </c>
      <c r="F394">
        <v>-0.17</v>
      </c>
      <c r="G394">
        <v>0.01</v>
      </c>
      <c r="H394">
        <v>0</v>
      </c>
      <c r="I394">
        <v>0.01</v>
      </c>
      <c r="J394">
        <v>3.83</v>
      </c>
      <c r="K394">
        <v>0.03</v>
      </c>
      <c r="L394">
        <v>-0.13</v>
      </c>
      <c r="M394">
        <v>0.16</v>
      </c>
      <c r="N394">
        <v>-0.04</v>
      </c>
      <c r="O394">
        <v>0.15</v>
      </c>
      <c r="P394">
        <v>0.52</v>
      </c>
      <c r="Q394">
        <v>-2.11</v>
      </c>
      <c r="R394">
        <v>-0.63</v>
      </c>
    </row>
    <row r="395" spans="1:18" x14ac:dyDescent="0.25">
      <c r="A395">
        <v>405</v>
      </c>
      <c r="B395">
        <v>16.193999999999999</v>
      </c>
      <c r="C395">
        <v>-158</v>
      </c>
      <c r="D395">
        <v>-100</v>
      </c>
      <c r="E395">
        <v>-0.25</v>
      </c>
      <c r="F395">
        <v>-0.16</v>
      </c>
      <c r="G395">
        <v>0.01</v>
      </c>
      <c r="H395">
        <v>0</v>
      </c>
      <c r="I395">
        <v>0</v>
      </c>
      <c r="J395">
        <v>3.84</v>
      </c>
      <c r="K395">
        <v>0.03</v>
      </c>
      <c r="L395">
        <v>-0.12</v>
      </c>
      <c r="M395">
        <v>0.18</v>
      </c>
      <c r="N395">
        <v>-0.13</v>
      </c>
      <c r="O395">
        <v>0.13</v>
      </c>
      <c r="P395">
        <v>0.56999999999999995</v>
      </c>
      <c r="Q395">
        <v>0.16</v>
      </c>
      <c r="R395">
        <v>0.89</v>
      </c>
    </row>
    <row r="396" spans="1:18" x14ac:dyDescent="0.25">
      <c r="A396">
        <v>406</v>
      </c>
      <c r="B396">
        <v>16.231999999999999</v>
      </c>
      <c r="C396">
        <v>-161</v>
      </c>
      <c r="D396">
        <v>-97</v>
      </c>
      <c r="E396">
        <v>-0.26</v>
      </c>
      <c r="F396">
        <v>-0.16</v>
      </c>
      <c r="G396">
        <v>0.01</v>
      </c>
      <c r="H396">
        <v>0</v>
      </c>
      <c r="I396">
        <v>0.01</v>
      </c>
      <c r="J396">
        <v>3.85</v>
      </c>
      <c r="K396">
        <v>0.02</v>
      </c>
      <c r="L396">
        <v>-0.12</v>
      </c>
      <c r="M396">
        <v>0.2</v>
      </c>
      <c r="N396">
        <v>-0.12</v>
      </c>
      <c r="O396">
        <v>0.16</v>
      </c>
      <c r="P396">
        <v>0.26</v>
      </c>
      <c r="Q396">
        <v>1.05</v>
      </c>
      <c r="R396">
        <v>0.89</v>
      </c>
    </row>
    <row r="397" spans="1:18" x14ac:dyDescent="0.25">
      <c r="A397">
        <v>407</v>
      </c>
      <c r="B397">
        <v>16.271999999999998</v>
      </c>
      <c r="C397">
        <v>-164</v>
      </c>
      <c r="D397">
        <v>-93</v>
      </c>
      <c r="E397">
        <v>-0.26</v>
      </c>
      <c r="F397">
        <v>-0.15</v>
      </c>
      <c r="G397">
        <v>0.01</v>
      </c>
      <c r="H397">
        <v>0</v>
      </c>
      <c r="I397">
        <v>0.01</v>
      </c>
      <c r="J397">
        <v>3.85</v>
      </c>
      <c r="K397">
        <v>0.02</v>
      </c>
      <c r="L397">
        <v>-0.11</v>
      </c>
      <c r="M397">
        <v>0.21</v>
      </c>
      <c r="N397">
        <v>-0.08</v>
      </c>
      <c r="O397">
        <v>0.2</v>
      </c>
      <c r="P397">
        <v>3.62</v>
      </c>
      <c r="Q397">
        <v>-2.02</v>
      </c>
      <c r="R397">
        <v>3.06</v>
      </c>
    </row>
    <row r="398" spans="1:18" x14ac:dyDescent="0.25">
      <c r="A398">
        <v>408</v>
      </c>
      <c r="B398">
        <v>16.312999999999999</v>
      </c>
      <c r="C398">
        <v>-166</v>
      </c>
      <c r="D398">
        <v>-88</v>
      </c>
      <c r="E398">
        <v>-0.27</v>
      </c>
      <c r="F398">
        <v>-0.14000000000000001</v>
      </c>
      <c r="G398">
        <v>0.01</v>
      </c>
      <c r="H398">
        <v>-0.01</v>
      </c>
      <c r="I398">
        <v>0.01</v>
      </c>
      <c r="J398">
        <v>3.87</v>
      </c>
      <c r="K398">
        <v>0.01</v>
      </c>
      <c r="L398">
        <v>-0.1</v>
      </c>
      <c r="M398">
        <v>0.36</v>
      </c>
      <c r="N398">
        <v>-0.16</v>
      </c>
      <c r="O398">
        <v>0.32</v>
      </c>
      <c r="P398">
        <v>-4.38</v>
      </c>
      <c r="Q398">
        <v>1.97</v>
      </c>
      <c r="R398">
        <v>-3.91</v>
      </c>
    </row>
    <row r="399" spans="1:18" x14ac:dyDescent="0.25">
      <c r="A399">
        <v>409</v>
      </c>
      <c r="B399">
        <v>16.353000000000002</v>
      </c>
      <c r="C399">
        <v>-170</v>
      </c>
      <c r="D399">
        <v>-80</v>
      </c>
      <c r="E399">
        <v>-0.27</v>
      </c>
      <c r="F399">
        <v>-0.13</v>
      </c>
      <c r="G399">
        <v>0.01</v>
      </c>
      <c r="H399">
        <v>0</v>
      </c>
      <c r="I399">
        <v>0.01</v>
      </c>
      <c r="J399">
        <v>3.88</v>
      </c>
      <c r="K399">
        <v>0.01</v>
      </c>
      <c r="L399">
        <v>-0.09</v>
      </c>
      <c r="M399">
        <v>0.18</v>
      </c>
      <c r="N399">
        <v>-0.08</v>
      </c>
      <c r="O399">
        <v>0.16</v>
      </c>
      <c r="P399">
        <v>0.69</v>
      </c>
      <c r="Q399">
        <v>0.1</v>
      </c>
      <c r="R399">
        <v>0.8</v>
      </c>
    </row>
    <row r="400" spans="1:18" x14ac:dyDescent="0.25">
      <c r="A400">
        <v>410</v>
      </c>
      <c r="B400">
        <v>16.391999999999999</v>
      </c>
      <c r="C400">
        <v>-172</v>
      </c>
      <c r="D400">
        <v>-76</v>
      </c>
      <c r="E400">
        <v>-0.28000000000000003</v>
      </c>
      <c r="F400">
        <v>-0.12</v>
      </c>
      <c r="G400">
        <v>0.01</v>
      </c>
      <c r="H400">
        <v>0</v>
      </c>
      <c r="I400">
        <v>0.01</v>
      </c>
      <c r="J400">
        <v>3.88</v>
      </c>
      <c r="K400">
        <v>0.01</v>
      </c>
      <c r="L400">
        <v>-0.08</v>
      </c>
      <c r="M400">
        <v>0.21</v>
      </c>
      <c r="N400">
        <v>-0.08</v>
      </c>
      <c r="O400">
        <v>0.2</v>
      </c>
      <c r="P400">
        <v>-0.65</v>
      </c>
      <c r="Q400">
        <v>-0.1</v>
      </c>
      <c r="R400">
        <v>-0.76</v>
      </c>
    </row>
    <row r="401" spans="1:18" x14ac:dyDescent="0.25">
      <c r="A401">
        <v>411</v>
      </c>
      <c r="B401">
        <v>16.433</v>
      </c>
      <c r="C401">
        <v>-174</v>
      </c>
      <c r="D401">
        <v>-71</v>
      </c>
      <c r="E401">
        <v>-0.28000000000000003</v>
      </c>
      <c r="F401">
        <v>-0.11</v>
      </c>
      <c r="G401">
        <v>0.01</v>
      </c>
      <c r="H401">
        <v>0</v>
      </c>
      <c r="I401">
        <v>0.01</v>
      </c>
      <c r="J401">
        <v>3.89</v>
      </c>
      <c r="K401">
        <v>0.01</v>
      </c>
      <c r="L401">
        <v>-0.08</v>
      </c>
      <c r="M401">
        <v>0.18</v>
      </c>
      <c r="N401">
        <v>-0.08</v>
      </c>
      <c r="O401">
        <v>0.16</v>
      </c>
      <c r="P401">
        <v>0.53</v>
      </c>
      <c r="Q401">
        <v>1.08</v>
      </c>
      <c r="R401">
        <v>0.93</v>
      </c>
    </row>
    <row r="402" spans="1:18" x14ac:dyDescent="0.25">
      <c r="A402">
        <v>412</v>
      </c>
      <c r="B402">
        <v>16.472000000000001</v>
      </c>
      <c r="C402">
        <v>-176</v>
      </c>
      <c r="D402">
        <v>-67</v>
      </c>
      <c r="E402">
        <v>-0.28000000000000003</v>
      </c>
      <c r="F402">
        <v>-0.11</v>
      </c>
      <c r="G402">
        <v>0.01</v>
      </c>
      <c r="H402">
        <v>0</v>
      </c>
      <c r="I402">
        <v>0.01</v>
      </c>
      <c r="J402">
        <v>3.9</v>
      </c>
      <c r="K402">
        <v>0</v>
      </c>
      <c r="L402">
        <v>-7.0000000000000007E-2</v>
      </c>
      <c r="M402">
        <v>0.21</v>
      </c>
      <c r="N402">
        <v>-0.04</v>
      </c>
      <c r="O402">
        <v>0.2</v>
      </c>
      <c r="P402">
        <v>3.16</v>
      </c>
      <c r="Q402">
        <v>-1.01</v>
      </c>
      <c r="R402">
        <v>3.01</v>
      </c>
    </row>
    <row r="403" spans="1:18" x14ac:dyDescent="0.25">
      <c r="A403">
        <v>413</v>
      </c>
      <c r="B403">
        <v>16.512</v>
      </c>
      <c r="C403">
        <v>-177</v>
      </c>
      <c r="D403">
        <v>-62</v>
      </c>
      <c r="E403">
        <v>-0.28000000000000003</v>
      </c>
      <c r="F403">
        <v>-0.1</v>
      </c>
      <c r="G403">
        <v>0.01</v>
      </c>
      <c r="H403">
        <v>0</v>
      </c>
      <c r="I403">
        <v>0.01</v>
      </c>
      <c r="J403">
        <v>3.91</v>
      </c>
      <c r="K403">
        <v>0</v>
      </c>
      <c r="L403">
        <v>-0.05</v>
      </c>
      <c r="M403">
        <v>0.33</v>
      </c>
      <c r="N403">
        <v>-0.08</v>
      </c>
      <c r="O403">
        <v>0.32</v>
      </c>
      <c r="P403">
        <v>-2.09</v>
      </c>
      <c r="Q403">
        <v>0.05</v>
      </c>
      <c r="R403">
        <v>-2.16</v>
      </c>
    </row>
    <row r="404" spans="1:18" x14ac:dyDescent="0.25">
      <c r="A404">
        <v>414</v>
      </c>
      <c r="B404">
        <v>16.552</v>
      </c>
      <c r="C404">
        <v>-179</v>
      </c>
      <c r="D404">
        <v>-54</v>
      </c>
      <c r="E404">
        <v>-0.28999999999999998</v>
      </c>
      <c r="F404">
        <v>-0.09</v>
      </c>
      <c r="G404">
        <v>0.01</v>
      </c>
      <c r="H404">
        <v>0</v>
      </c>
      <c r="I404">
        <v>0.01</v>
      </c>
      <c r="J404">
        <v>3.92</v>
      </c>
      <c r="K404">
        <v>0</v>
      </c>
      <c r="L404">
        <v>-0.05</v>
      </c>
      <c r="M404">
        <v>0.25</v>
      </c>
      <c r="N404">
        <v>-0.08</v>
      </c>
      <c r="O404">
        <v>0.24</v>
      </c>
      <c r="P404">
        <v>-1.9</v>
      </c>
      <c r="Q404">
        <v>0.91</v>
      </c>
      <c r="R404">
        <v>-1.72</v>
      </c>
    </row>
    <row r="405" spans="1:18" x14ac:dyDescent="0.25">
      <c r="A405">
        <v>415</v>
      </c>
      <c r="B405">
        <v>16.593</v>
      </c>
      <c r="C405">
        <v>-181</v>
      </c>
      <c r="D405">
        <v>-48</v>
      </c>
      <c r="E405">
        <v>-0.28999999999999998</v>
      </c>
      <c r="F405">
        <v>-0.08</v>
      </c>
      <c r="G405">
        <v>0.01</v>
      </c>
      <c r="H405">
        <v>0</v>
      </c>
      <c r="I405">
        <v>0.01</v>
      </c>
      <c r="J405">
        <v>3.93</v>
      </c>
      <c r="K405">
        <v>0</v>
      </c>
      <c r="L405">
        <v>-0.04</v>
      </c>
      <c r="M405">
        <v>0.17</v>
      </c>
      <c r="N405">
        <v>-0.04</v>
      </c>
      <c r="O405">
        <v>0.16</v>
      </c>
      <c r="P405">
        <v>-0.21</v>
      </c>
      <c r="Q405">
        <v>0.05</v>
      </c>
      <c r="R405">
        <v>-0.21</v>
      </c>
    </row>
    <row r="406" spans="1:18" x14ac:dyDescent="0.25">
      <c r="A406">
        <v>416</v>
      </c>
      <c r="B406">
        <v>16.632000000000001</v>
      </c>
      <c r="C406">
        <v>-182</v>
      </c>
      <c r="D406">
        <v>-44</v>
      </c>
      <c r="E406">
        <v>-0.28999999999999998</v>
      </c>
      <c r="F406">
        <v>-7.0000000000000007E-2</v>
      </c>
      <c r="G406">
        <v>0.01</v>
      </c>
      <c r="H406">
        <v>0</v>
      </c>
      <c r="I406">
        <v>0.01</v>
      </c>
      <c r="J406">
        <v>3.94</v>
      </c>
      <c r="K406">
        <v>-0.01</v>
      </c>
      <c r="L406">
        <v>-0.03</v>
      </c>
      <c r="M406">
        <v>0.16</v>
      </c>
      <c r="N406">
        <v>-0.04</v>
      </c>
      <c r="O406">
        <v>0.16</v>
      </c>
      <c r="P406">
        <v>1.18</v>
      </c>
      <c r="Q406">
        <v>-0.05</v>
      </c>
      <c r="R406">
        <v>1.2</v>
      </c>
    </row>
    <row r="407" spans="1:18" x14ac:dyDescent="0.25">
      <c r="A407">
        <v>417</v>
      </c>
      <c r="B407">
        <v>16.672999999999998</v>
      </c>
      <c r="C407">
        <v>-183</v>
      </c>
      <c r="D407">
        <v>-40</v>
      </c>
      <c r="E407">
        <v>-0.28999999999999998</v>
      </c>
      <c r="F407">
        <v>-0.06</v>
      </c>
      <c r="G407">
        <v>0.01</v>
      </c>
      <c r="H407">
        <v>0</v>
      </c>
      <c r="I407">
        <v>0.01</v>
      </c>
      <c r="J407">
        <v>3.94</v>
      </c>
      <c r="K407">
        <v>-0.01</v>
      </c>
      <c r="L407">
        <v>-0.02</v>
      </c>
      <c r="M407">
        <v>0.21</v>
      </c>
      <c r="N407">
        <v>-0.04</v>
      </c>
      <c r="O407">
        <v>0.21</v>
      </c>
      <c r="P407">
        <v>4.1100000000000003</v>
      </c>
      <c r="Q407">
        <v>-1.01</v>
      </c>
      <c r="R407">
        <v>3.99</v>
      </c>
    </row>
    <row r="408" spans="1:18" x14ac:dyDescent="0.25">
      <c r="A408">
        <v>418</v>
      </c>
      <c r="B408">
        <v>16.712</v>
      </c>
      <c r="C408">
        <v>-184</v>
      </c>
      <c r="D408">
        <v>-35</v>
      </c>
      <c r="E408">
        <v>-0.3</v>
      </c>
      <c r="F408">
        <v>-0.06</v>
      </c>
      <c r="G408">
        <v>0.01</v>
      </c>
      <c r="H408">
        <v>0</v>
      </c>
      <c r="I408">
        <v>0.01</v>
      </c>
      <c r="J408">
        <v>3.96</v>
      </c>
      <c r="K408">
        <v>-0.01</v>
      </c>
      <c r="L408">
        <v>-0.01</v>
      </c>
      <c r="M408">
        <v>0.37</v>
      </c>
      <c r="N408">
        <v>-0.08</v>
      </c>
      <c r="O408">
        <v>0.36</v>
      </c>
      <c r="P408">
        <v>-3.38</v>
      </c>
      <c r="Q408">
        <v>2.02</v>
      </c>
      <c r="R408">
        <v>-3.16</v>
      </c>
    </row>
    <row r="409" spans="1:18" x14ac:dyDescent="0.25">
      <c r="A409">
        <v>419</v>
      </c>
      <c r="B409">
        <v>16.751999999999999</v>
      </c>
      <c r="C409">
        <v>-186</v>
      </c>
      <c r="D409">
        <v>-26</v>
      </c>
      <c r="E409">
        <v>-0.3</v>
      </c>
      <c r="F409">
        <v>-0.04</v>
      </c>
      <c r="G409">
        <v>0.01</v>
      </c>
      <c r="H409">
        <v>0</v>
      </c>
      <c r="I409">
        <v>0.01</v>
      </c>
      <c r="J409">
        <v>3.97</v>
      </c>
      <c r="K409">
        <v>-0.01</v>
      </c>
      <c r="L409">
        <v>0</v>
      </c>
      <c r="M409">
        <v>0.24</v>
      </c>
      <c r="N409">
        <v>0</v>
      </c>
      <c r="O409">
        <v>0.24</v>
      </c>
      <c r="P409">
        <v>-1.72</v>
      </c>
      <c r="Q409">
        <v>0</v>
      </c>
      <c r="R409">
        <v>-1.72</v>
      </c>
    </row>
    <row r="410" spans="1:18" x14ac:dyDescent="0.25">
      <c r="A410">
        <v>420</v>
      </c>
      <c r="B410">
        <v>16.792999999999999</v>
      </c>
      <c r="C410">
        <v>-186</v>
      </c>
      <c r="D410">
        <v>-20</v>
      </c>
      <c r="E410">
        <v>-0.3</v>
      </c>
      <c r="F410">
        <v>-0.03</v>
      </c>
      <c r="G410">
        <v>0.01</v>
      </c>
      <c r="H410">
        <v>0</v>
      </c>
      <c r="I410">
        <v>0.01</v>
      </c>
      <c r="J410">
        <v>3.98</v>
      </c>
      <c r="K410">
        <v>-0.01</v>
      </c>
      <c r="L410">
        <v>0.01</v>
      </c>
      <c r="M410">
        <v>0.16</v>
      </c>
      <c r="N410">
        <v>0</v>
      </c>
      <c r="O410">
        <v>0.16</v>
      </c>
      <c r="P410">
        <v>20.65</v>
      </c>
      <c r="Q410">
        <v>24.14</v>
      </c>
      <c r="R410">
        <v>1.87</v>
      </c>
    </row>
    <row r="411" spans="1:18" x14ac:dyDescent="0.25">
      <c r="A411">
        <v>421</v>
      </c>
      <c r="B411">
        <v>16.832000000000001</v>
      </c>
      <c r="C411">
        <v>-186</v>
      </c>
      <c r="D411">
        <v>-16</v>
      </c>
      <c r="E411">
        <v>-0.3</v>
      </c>
      <c r="F411">
        <v>-0.03</v>
      </c>
      <c r="G411">
        <v>0.04</v>
      </c>
      <c r="H411">
        <v>0.04</v>
      </c>
      <c r="I411">
        <v>0.01</v>
      </c>
      <c r="J411">
        <v>4.0199999999999996</v>
      </c>
      <c r="K411">
        <v>0.03</v>
      </c>
      <c r="L411">
        <v>0.02</v>
      </c>
      <c r="M411">
        <v>0.97</v>
      </c>
      <c r="N411">
        <v>0.94</v>
      </c>
      <c r="O411">
        <v>0.24</v>
      </c>
      <c r="P411">
        <v>0.8</v>
      </c>
      <c r="Q411">
        <v>-47.1</v>
      </c>
      <c r="R411">
        <v>-1.84</v>
      </c>
    </row>
    <row r="412" spans="1:18" x14ac:dyDescent="0.25">
      <c r="A412">
        <v>422</v>
      </c>
      <c r="B412">
        <v>16.873000000000001</v>
      </c>
      <c r="C412">
        <v>-162</v>
      </c>
      <c r="D412">
        <v>-10</v>
      </c>
      <c r="E412">
        <v>-0.26</v>
      </c>
      <c r="F412">
        <v>-0.02</v>
      </c>
      <c r="G412">
        <v>0.04</v>
      </c>
      <c r="H412">
        <v>-0.04</v>
      </c>
      <c r="I412">
        <v>0.01</v>
      </c>
      <c r="J412">
        <v>4.05</v>
      </c>
      <c r="K412">
        <v>-0.01</v>
      </c>
      <c r="L412">
        <v>0.02</v>
      </c>
      <c r="M412">
        <v>1</v>
      </c>
      <c r="N412">
        <v>-0.99</v>
      </c>
      <c r="O412">
        <v>0.16</v>
      </c>
      <c r="P412">
        <v>-15.67</v>
      </c>
      <c r="Q412">
        <v>25.36</v>
      </c>
      <c r="R412">
        <v>5.89</v>
      </c>
    </row>
    <row r="413" spans="1:18" x14ac:dyDescent="0.25">
      <c r="A413">
        <v>423</v>
      </c>
      <c r="B413">
        <v>16.911999999999999</v>
      </c>
      <c r="C413">
        <v>-186</v>
      </c>
      <c r="D413">
        <v>-6</v>
      </c>
      <c r="E413">
        <v>-0.3</v>
      </c>
      <c r="F413">
        <v>-0.01</v>
      </c>
      <c r="G413">
        <v>0.02</v>
      </c>
      <c r="H413">
        <v>0</v>
      </c>
      <c r="I413">
        <v>0.02</v>
      </c>
      <c r="J413">
        <v>4.07</v>
      </c>
      <c r="K413">
        <v>-0.01</v>
      </c>
      <c r="L413">
        <v>0.04</v>
      </c>
      <c r="M413">
        <v>0.39</v>
      </c>
      <c r="N413">
        <v>0</v>
      </c>
      <c r="O413">
        <v>0.39</v>
      </c>
      <c r="P413">
        <v>-5.64</v>
      </c>
      <c r="Q413">
        <v>0.01</v>
      </c>
      <c r="R413">
        <v>-5.64</v>
      </c>
    </row>
    <row r="414" spans="1:18" x14ac:dyDescent="0.25">
      <c r="A414">
        <v>424</v>
      </c>
      <c r="B414">
        <v>16.952999999999999</v>
      </c>
      <c r="C414">
        <v>-186</v>
      </c>
      <c r="D414">
        <v>4</v>
      </c>
      <c r="E414">
        <v>-0.3</v>
      </c>
      <c r="F414">
        <v>0.01</v>
      </c>
      <c r="G414">
        <v>0.01</v>
      </c>
      <c r="H414">
        <v>0</v>
      </c>
      <c r="I414">
        <v>0.01</v>
      </c>
      <c r="J414">
        <v>4.08</v>
      </c>
      <c r="K414">
        <v>-0.01</v>
      </c>
      <c r="L414">
        <v>0.05</v>
      </c>
      <c r="M414">
        <v>0.16</v>
      </c>
      <c r="N414">
        <v>0</v>
      </c>
      <c r="O414">
        <v>0.16</v>
      </c>
      <c r="P414">
        <v>0.23</v>
      </c>
      <c r="Q414">
        <v>-1.03</v>
      </c>
      <c r="R414">
        <v>0.1</v>
      </c>
    </row>
    <row r="415" spans="1:18" x14ac:dyDescent="0.25">
      <c r="A415">
        <v>425</v>
      </c>
      <c r="B415">
        <v>16.992999999999999</v>
      </c>
      <c r="C415">
        <v>-186</v>
      </c>
      <c r="D415">
        <v>8</v>
      </c>
      <c r="E415">
        <v>-0.3</v>
      </c>
      <c r="F415">
        <v>0.01</v>
      </c>
      <c r="G415">
        <v>0.01</v>
      </c>
      <c r="H415">
        <v>0</v>
      </c>
      <c r="I415">
        <v>0.01</v>
      </c>
      <c r="J415">
        <v>4.08</v>
      </c>
      <c r="K415">
        <v>-0.01</v>
      </c>
      <c r="L415">
        <v>0.05</v>
      </c>
      <c r="M415">
        <v>0.17</v>
      </c>
      <c r="N415">
        <v>-0.04</v>
      </c>
      <c r="O415">
        <v>0.16</v>
      </c>
      <c r="P415">
        <v>1.91</v>
      </c>
      <c r="Q415">
        <v>2.08</v>
      </c>
      <c r="R415">
        <v>1.96</v>
      </c>
    </row>
    <row r="416" spans="1:18" x14ac:dyDescent="0.25">
      <c r="A416">
        <v>426</v>
      </c>
      <c r="B416">
        <v>17.032</v>
      </c>
      <c r="C416">
        <v>-187</v>
      </c>
      <c r="D416">
        <v>12</v>
      </c>
      <c r="E416">
        <v>-0.3</v>
      </c>
      <c r="F416">
        <v>0.02</v>
      </c>
      <c r="G416">
        <v>0.01</v>
      </c>
      <c r="H416">
        <v>0</v>
      </c>
      <c r="I416">
        <v>0.01</v>
      </c>
      <c r="J416">
        <v>4.09</v>
      </c>
      <c r="K416">
        <v>-0.01</v>
      </c>
      <c r="L416">
        <v>0.06</v>
      </c>
      <c r="M416">
        <v>0.24</v>
      </c>
      <c r="N416">
        <v>0.04</v>
      </c>
      <c r="O416">
        <v>0.24</v>
      </c>
      <c r="P416">
        <v>-1.0900000000000001</v>
      </c>
      <c r="Q416">
        <v>-1</v>
      </c>
      <c r="R416">
        <v>-1.01</v>
      </c>
    </row>
    <row r="417" spans="1:18" x14ac:dyDescent="0.25">
      <c r="A417">
        <v>427</v>
      </c>
      <c r="B417">
        <v>17.071999999999999</v>
      </c>
      <c r="C417">
        <v>-186</v>
      </c>
      <c r="D417">
        <v>18</v>
      </c>
      <c r="E417">
        <v>-0.3</v>
      </c>
      <c r="F417">
        <v>0.03</v>
      </c>
      <c r="G417">
        <v>0.01</v>
      </c>
      <c r="H417">
        <v>0</v>
      </c>
      <c r="I417">
        <v>0.01</v>
      </c>
      <c r="J417">
        <v>4.0999999999999996</v>
      </c>
      <c r="K417">
        <v>-0.01</v>
      </c>
      <c r="L417">
        <v>7.0000000000000007E-2</v>
      </c>
      <c r="M417">
        <v>0.2</v>
      </c>
      <c r="N417">
        <v>0</v>
      </c>
      <c r="O417">
        <v>0.2</v>
      </c>
      <c r="P417">
        <v>3.85</v>
      </c>
      <c r="Q417">
        <v>0.97</v>
      </c>
      <c r="R417">
        <v>3.8</v>
      </c>
    </row>
    <row r="418" spans="1:18" x14ac:dyDescent="0.25">
      <c r="A418">
        <v>428</v>
      </c>
      <c r="B418">
        <v>17.111999999999998</v>
      </c>
      <c r="C418">
        <v>-186</v>
      </c>
      <c r="D418">
        <v>23</v>
      </c>
      <c r="E418">
        <v>-0.3</v>
      </c>
      <c r="F418">
        <v>0.04</v>
      </c>
      <c r="G418">
        <v>0.01</v>
      </c>
      <c r="H418">
        <v>0</v>
      </c>
      <c r="I418">
        <v>0.01</v>
      </c>
      <c r="J418">
        <v>4.12</v>
      </c>
      <c r="K418">
        <v>-0.01</v>
      </c>
      <c r="L418">
        <v>0.08</v>
      </c>
      <c r="M418">
        <v>0.36</v>
      </c>
      <c r="N418">
        <v>0.04</v>
      </c>
      <c r="O418">
        <v>0.35</v>
      </c>
      <c r="P418">
        <v>-4.62</v>
      </c>
      <c r="Q418">
        <v>0.04</v>
      </c>
      <c r="R418">
        <v>-4.6900000000000004</v>
      </c>
    </row>
    <row r="419" spans="1:18" x14ac:dyDescent="0.25">
      <c r="A419">
        <v>429</v>
      </c>
      <c r="B419">
        <v>17.152999999999999</v>
      </c>
      <c r="C419">
        <v>-185</v>
      </c>
      <c r="D419">
        <v>32</v>
      </c>
      <c r="E419">
        <v>-0.3</v>
      </c>
      <c r="F419">
        <v>0.05</v>
      </c>
      <c r="G419">
        <v>0.01</v>
      </c>
      <c r="H419">
        <v>0</v>
      </c>
      <c r="I419">
        <v>0.01</v>
      </c>
      <c r="J419">
        <v>4.12</v>
      </c>
      <c r="K419">
        <v>-0.01</v>
      </c>
      <c r="L419">
        <v>0.09</v>
      </c>
      <c r="M419">
        <v>0.17</v>
      </c>
      <c r="N419">
        <v>0.04</v>
      </c>
      <c r="O419">
        <v>0.16</v>
      </c>
      <c r="P419">
        <v>0.47</v>
      </c>
      <c r="Q419">
        <v>1.06</v>
      </c>
      <c r="R419">
        <v>0.11</v>
      </c>
    </row>
    <row r="420" spans="1:18" x14ac:dyDescent="0.25">
      <c r="A420">
        <v>430</v>
      </c>
      <c r="B420">
        <v>17.193000000000001</v>
      </c>
      <c r="C420">
        <v>-184</v>
      </c>
      <c r="D420">
        <v>36</v>
      </c>
      <c r="E420">
        <v>-0.3</v>
      </c>
      <c r="F420">
        <v>0.06</v>
      </c>
      <c r="G420">
        <v>0.01</v>
      </c>
      <c r="H420">
        <v>0</v>
      </c>
      <c r="I420">
        <v>0.01</v>
      </c>
      <c r="J420">
        <v>4.13</v>
      </c>
      <c r="K420">
        <v>-0.01</v>
      </c>
      <c r="L420">
        <v>0.1</v>
      </c>
      <c r="M420">
        <v>0.18</v>
      </c>
      <c r="N420">
        <v>0.08</v>
      </c>
      <c r="O420">
        <v>0.17</v>
      </c>
      <c r="P420">
        <v>1.54</v>
      </c>
      <c r="Q420">
        <v>-1.0900000000000001</v>
      </c>
      <c r="R420">
        <v>1.95</v>
      </c>
    </row>
    <row r="421" spans="1:18" x14ac:dyDescent="0.25">
      <c r="A421">
        <v>431</v>
      </c>
      <c r="B421">
        <v>17.231999999999999</v>
      </c>
      <c r="C421">
        <v>-182</v>
      </c>
      <c r="D421">
        <v>40</v>
      </c>
      <c r="E421">
        <v>-0.28999999999999998</v>
      </c>
      <c r="F421">
        <v>0.06</v>
      </c>
      <c r="G421">
        <v>0.01</v>
      </c>
      <c r="H421">
        <v>0</v>
      </c>
      <c r="I421">
        <v>0.01</v>
      </c>
      <c r="J421">
        <v>4.1399999999999997</v>
      </c>
      <c r="K421">
        <v>0</v>
      </c>
      <c r="L421">
        <v>0.11</v>
      </c>
      <c r="M421">
        <v>0.24</v>
      </c>
      <c r="N421">
        <v>0.04</v>
      </c>
      <c r="O421">
        <v>0.24</v>
      </c>
      <c r="P421">
        <v>-2.0699999999999998</v>
      </c>
      <c r="Q421">
        <v>-0.02</v>
      </c>
      <c r="R421">
        <v>-2.11</v>
      </c>
    </row>
    <row r="422" spans="1:18" x14ac:dyDescent="0.25">
      <c r="A422">
        <v>432</v>
      </c>
      <c r="B422">
        <v>17.271999999999998</v>
      </c>
      <c r="C422">
        <v>-181</v>
      </c>
      <c r="D422">
        <v>46</v>
      </c>
      <c r="E422">
        <v>-0.28999999999999998</v>
      </c>
      <c r="F422">
        <v>7.0000000000000007E-2</v>
      </c>
      <c r="G422">
        <v>0.01</v>
      </c>
      <c r="H422">
        <v>0</v>
      </c>
      <c r="I422">
        <v>0.01</v>
      </c>
      <c r="J422">
        <v>4.1500000000000004</v>
      </c>
      <c r="K422">
        <v>0</v>
      </c>
      <c r="L422">
        <v>0.11</v>
      </c>
      <c r="M422">
        <v>0.16</v>
      </c>
      <c r="N422">
        <v>0.04</v>
      </c>
      <c r="O422">
        <v>0.16</v>
      </c>
      <c r="P422">
        <v>6.06</v>
      </c>
      <c r="Q422">
        <v>0.99</v>
      </c>
      <c r="R422">
        <v>5.98</v>
      </c>
    </row>
    <row r="423" spans="1:18" x14ac:dyDescent="0.25">
      <c r="A423">
        <v>433</v>
      </c>
      <c r="B423">
        <v>17.312999999999999</v>
      </c>
      <c r="C423">
        <v>-180</v>
      </c>
      <c r="D423">
        <v>50</v>
      </c>
      <c r="E423">
        <v>-0.28999999999999998</v>
      </c>
      <c r="F423">
        <v>0.08</v>
      </c>
      <c r="G423">
        <v>0.02</v>
      </c>
      <c r="H423">
        <v>0</v>
      </c>
      <c r="I423">
        <v>0.02</v>
      </c>
      <c r="J423">
        <v>4.16</v>
      </c>
      <c r="K423">
        <v>0</v>
      </c>
      <c r="L423">
        <v>0.13</v>
      </c>
      <c r="M423">
        <v>0.41</v>
      </c>
      <c r="N423">
        <v>0.08</v>
      </c>
      <c r="O423">
        <v>0.4</v>
      </c>
      <c r="P423">
        <v>-6.13</v>
      </c>
      <c r="Q423">
        <v>-2</v>
      </c>
      <c r="R423">
        <v>-5.93</v>
      </c>
    </row>
    <row r="424" spans="1:18" x14ac:dyDescent="0.25">
      <c r="A424">
        <v>434</v>
      </c>
      <c r="B424">
        <v>17.353000000000002</v>
      </c>
      <c r="C424">
        <v>-178</v>
      </c>
      <c r="D424">
        <v>60</v>
      </c>
      <c r="E424">
        <v>-0.28999999999999998</v>
      </c>
      <c r="F424">
        <v>0.1</v>
      </c>
      <c r="G424">
        <v>0.01</v>
      </c>
      <c r="H424">
        <v>0</v>
      </c>
      <c r="I424">
        <v>0.01</v>
      </c>
      <c r="J424">
        <v>4.17</v>
      </c>
      <c r="K424">
        <v>0</v>
      </c>
      <c r="L424">
        <v>0.14000000000000001</v>
      </c>
      <c r="M424">
        <v>0.16</v>
      </c>
      <c r="N424">
        <v>0</v>
      </c>
      <c r="O424">
        <v>0.16</v>
      </c>
      <c r="P424">
        <v>0.8</v>
      </c>
      <c r="Q424">
        <v>0</v>
      </c>
      <c r="R424">
        <v>0.8</v>
      </c>
    </row>
    <row r="425" spans="1:18" x14ac:dyDescent="0.25">
      <c r="A425">
        <v>435</v>
      </c>
      <c r="B425">
        <v>17.391999999999999</v>
      </c>
      <c r="C425">
        <v>-178</v>
      </c>
      <c r="D425">
        <v>64</v>
      </c>
      <c r="E425">
        <v>-0.28999999999999998</v>
      </c>
      <c r="F425">
        <v>0.1</v>
      </c>
      <c r="G425">
        <v>0.01</v>
      </c>
      <c r="H425">
        <v>0</v>
      </c>
      <c r="I425">
        <v>0.01</v>
      </c>
      <c r="J425">
        <v>4.18</v>
      </c>
      <c r="K425">
        <v>0</v>
      </c>
      <c r="L425">
        <v>0.14000000000000001</v>
      </c>
      <c r="M425">
        <v>0.2</v>
      </c>
      <c r="N425">
        <v>0</v>
      </c>
      <c r="O425">
        <v>0.2</v>
      </c>
      <c r="P425">
        <v>0.25</v>
      </c>
      <c r="Q425">
        <v>3.02</v>
      </c>
      <c r="R425">
        <v>-0.75</v>
      </c>
    </row>
    <row r="426" spans="1:18" x14ac:dyDescent="0.25">
      <c r="A426">
        <v>436</v>
      </c>
      <c r="B426">
        <v>17.433</v>
      </c>
      <c r="C426">
        <v>-178</v>
      </c>
      <c r="D426">
        <v>69</v>
      </c>
      <c r="E426">
        <v>-0.28999999999999998</v>
      </c>
      <c r="F426">
        <v>0.11</v>
      </c>
      <c r="G426">
        <v>0.01</v>
      </c>
      <c r="H426">
        <v>0</v>
      </c>
      <c r="I426">
        <v>0.01</v>
      </c>
      <c r="J426">
        <v>4.1900000000000004</v>
      </c>
      <c r="K426">
        <v>0.01</v>
      </c>
      <c r="L426">
        <v>0.15</v>
      </c>
      <c r="M426">
        <v>0.21</v>
      </c>
      <c r="N426">
        <v>0.12</v>
      </c>
      <c r="O426">
        <v>0.17</v>
      </c>
      <c r="P426">
        <v>-1.04</v>
      </c>
      <c r="Q426">
        <v>-2.14</v>
      </c>
      <c r="R426">
        <v>-0.11</v>
      </c>
    </row>
    <row r="427" spans="1:18" x14ac:dyDescent="0.25">
      <c r="A427">
        <v>437</v>
      </c>
      <c r="B427">
        <v>17.472000000000001</v>
      </c>
      <c r="C427">
        <v>-175</v>
      </c>
      <c r="D427">
        <v>73</v>
      </c>
      <c r="E427">
        <v>-0.28000000000000003</v>
      </c>
      <c r="F427">
        <v>0.12</v>
      </c>
      <c r="G427">
        <v>0.01</v>
      </c>
      <c r="H427">
        <v>0</v>
      </c>
      <c r="I427">
        <v>0.01</v>
      </c>
      <c r="J427">
        <v>4.1900000000000004</v>
      </c>
      <c r="K427">
        <v>0.01</v>
      </c>
      <c r="L427">
        <v>0.16</v>
      </c>
      <c r="M427">
        <v>0.17</v>
      </c>
      <c r="N427">
        <v>0.04</v>
      </c>
      <c r="O427">
        <v>0.16</v>
      </c>
      <c r="P427">
        <v>3.51</v>
      </c>
      <c r="Q427">
        <v>3.89</v>
      </c>
      <c r="R427">
        <v>1.87</v>
      </c>
    </row>
    <row r="428" spans="1:18" x14ac:dyDescent="0.25">
      <c r="A428">
        <v>438</v>
      </c>
      <c r="B428">
        <v>17.512</v>
      </c>
      <c r="C428">
        <v>-174</v>
      </c>
      <c r="D428">
        <v>77</v>
      </c>
      <c r="E428">
        <v>-0.28000000000000003</v>
      </c>
      <c r="F428">
        <v>0.12</v>
      </c>
      <c r="G428">
        <v>0.01</v>
      </c>
      <c r="H428">
        <v>0.01</v>
      </c>
      <c r="I428">
        <v>0.01</v>
      </c>
      <c r="J428">
        <v>4.2</v>
      </c>
      <c r="K428">
        <v>0.02</v>
      </c>
      <c r="L428">
        <v>0.17</v>
      </c>
      <c r="M428">
        <v>0.31</v>
      </c>
      <c r="N428">
        <v>0.2</v>
      </c>
      <c r="O428">
        <v>0.24</v>
      </c>
      <c r="P428">
        <v>-3.09</v>
      </c>
      <c r="Q428">
        <v>-2.82</v>
      </c>
      <c r="R428">
        <v>-1.82</v>
      </c>
    </row>
    <row r="429" spans="1:18" x14ac:dyDescent="0.25">
      <c r="A429">
        <v>439</v>
      </c>
      <c r="B429">
        <v>17.553000000000001</v>
      </c>
      <c r="C429">
        <v>-169</v>
      </c>
      <c r="D429">
        <v>83</v>
      </c>
      <c r="E429">
        <v>-0.27</v>
      </c>
      <c r="F429">
        <v>0.13</v>
      </c>
      <c r="G429">
        <v>0.01</v>
      </c>
      <c r="H429">
        <v>0</v>
      </c>
      <c r="I429">
        <v>0.01</v>
      </c>
      <c r="J429">
        <v>4.21</v>
      </c>
      <c r="K429">
        <v>0.02</v>
      </c>
      <c r="L429">
        <v>0.17</v>
      </c>
      <c r="M429">
        <v>0.18</v>
      </c>
      <c r="N429">
        <v>0.08</v>
      </c>
      <c r="O429">
        <v>0.16</v>
      </c>
      <c r="P429">
        <v>-0.78</v>
      </c>
      <c r="Q429">
        <v>0.05</v>
      </c>
      <c r="R429">
        <v>-0.93</v>
      </c>
    </row>
    <row r="430" spans="1:18" x14ac:dyDescent="0.25">
      <c r="A430">
        <v>440</v>
      </c>
      <c r="B430">
        <v>17.593</v>
      </c>
      <c r="C430">
        <v>-167</v>
      </c>
      <c r="D430">
        <v>87</v>
      </c>
      <c r="E430">
        <v>-0.27</v>
      </c>
      <c r="F430">
        <v>0.14000000000000001</v>
      </c>
      <c r="G430">
        <v>0.01</v>
      </c>
      <c r="H430">
        <v>0</v>
      </c>
      <c r="I430">
        <v>0</v>
      </c>
      <c r="J430">
        <v>4.22</v>
      </c>
      <c r="K430">
        <v>0.02</v>
      </c>
      <c r="L430">
        <v>0.18</v>
      </c>
      <c r="M430">
        <v>0.15</v>
      </c>
      <c r="N430">
        <v>0.08</v>
      </c>
      <c r="O430">
        <v>0.12</v>
      </c>
      <c r="P430">
        <v>1.44</v>
      </c>
      <c r="Q430">
        <v>-1.0900000000000001</v>
      </c>
      <c r="R430">
        <v>1.98</v>
      </c>
    </row>
    <row r="431" spans="1:18" x14ac:dyDescent="0.25">
      <c r="A431">
        <v>441</v>
      </c>
      <c r="B431">
        <v>17.632000000000001</v>
      </c>
      <c r="C431">
        <v>-165</v>
      </c>
      <c r="D431">
        <v>90</v>
      </c>
      <c r="E431">
        <v>-0.27</v>
      </c>
      <c r="F431">
        <v>0.14000000000000001</v>
      </c>
      <c r="G431">
        <v>0.01</v>
      </c>
      <c r="H431">
        <v>0</v>
      </c>
      <c r="I431">
        <v>0.01</v>
      </c>
      <c r="J431">
        <v>4.2300000000000004</v>
      </c>
      <c r="K431">
        <v>0.02</v>
      </c>
      <c r="L431">
        <v>0.19</v>
      </c>
      <c r="M431">
        <v>0.21</v>
      </c>
      <c r="N431">
        <v>0.04</v>
      </c>
      <c r="O431">
        <v>0.2</v>
      </c>
      <c r="P431">
        <v>-1.95</v>
      </c>
      <c r="Q431">
        <v>0.01</v>
      </c>
      <c r="R431">
        <v>-2.0099999999999998</v>
      </c>
    </row>
    <row r="432" spans="1:18" x14ac:dyDescent="0.25">
      <c r="A432">
        <v>442</v>
      </c>
      <c r="B432">
        <v>17.672000000000001</v>
      </c>
      <c r="C432">
        <v>-164</v>
      </c>
      <c r="D432">
        <v>95</v>
      </c>
      <c r="E432">
        <v>-0.26</v>
      </c>
      <c r="F432">
        <v>0.15</v>
      </c>
      <c r="G432">
        <v>0.01</v>
      </c>
      <c r="H432">
        <v>0</v>
      </c>
      <c r="I432">
        <v>0</v>
      </c>
      <c r="J432">
        <v>4.2300000000000004</v>
      </c>
      <c r="K432">
        <v>0.03</v>
      </c>
      <c r="L432">
        <v>0.19</v>
      </c>
      <c r="M432">
        <v>0.13</v>
      </c>
      <c r="N432">
        <v>0.04</v>
      </c>
      <c r="O432">
        <v>0.12</v>
      </c>
      <c r="P432">
        <v>5.59</v>
      </c>
      <c r="Q432">
        <v>2.91</v>
      </c>
      <c r="R432">
        <v>4.84</v>
      </c>
    </row>
    <row r="433" spans="1:18" x14ac:dyDescent="0.25">
      <c r="A433">
        <v>443</v>
      </c>
      <c r="B433">
        <v>17.712</v>
      </c>
      <c r="C433">
        <v>-163</v>
      </c>
      <c r="D433">
        <v>98</v>
      </c>
      <c r="E433">
        <v>-0.26</v>
      </c>
      <c r="F433">
        <v>0.16</v>
      </c>
      <c r="G433">
        <v>0.01</v>
      </c>
      <c r="H433">
        <v>0.01</v>
      </c>
      <c r="I433">
        <v>0.01</v>
      </c>
      <c r="J433">
        <v>4.25</v>
      </c>
      <c r="K433">
        <v>0.03</v>
      </c>
      <c r="L433">
        <v>0.2</v>
      </c>
      <c r="M433">
        <v>0.35</v>
      </c>
      <c r="N433">
        <v>0.16</v>
      </c>
      <c r="O433">
        <v>0.31</v>
      </c>
      <c r="P433">
        <v>-5.71</v>
      </c>
      <c r="Q433">
        <v>-1.8</v>
      </c>
      <c r="R433">
        <v>-5.65</v>
      </c>
    </row>
    <row r="434" spans="1:18" x14ac:dyDescent="0.25">
      <c r="A434">
        <v>444</v>
      </c>
      <c r="B434">
        <v>17.753</v>
      </c>
      <c r="C434">
        <v>-159</v>
      </c>
      <c r="D434">
        <v>106</v>
      </c>
      <c r="E434">
        <v>-0.26</v>
      </c>
      <c r="F434">
        <v>0.17</v>
      </c>
      <c r="G434">
        <v>0</v>
      </c>
      <c r="H434">
        <v>0</v>
      </c>
      <c r="I434">
        <v>0</v>
      </c>
      <c r="J434">
        <v>4.25</v>
      </c>
      <c r="K434">
        <v>0.03</v>
      </c>
      <c r="L434">
        <v>0.21</v>
      </c>
      <c r="M434">
        <v>0.12</v>
      </c>
      <c r="N434">
        <v>0.08</v>
      </c>
      <c r="O434">
        <v>0.08</v>
      </c>
      <c r="P434">
        <v>2.16</v>
      </c>
      <c r="Q434">
        <v>0.97</v>
      </c>
      <c r="R434">
        <v>2.0099999999999998</v>
      </c>
    </row>
    <row r="435" spans="1:18" x14ac:dyDescent="0.25">
      <c r="A435">
        <v>445</v>
      </c>
      <c r="B435">
        <v>17.792000000000002</v>
      </c>
      <c r="C435">
        <v>-157</v>
      </c>
      <c r="D435">
        <v>108</v>
      </c>
      <c r="E435">
        <v>-0.25</v>
      </c>
      <c r="F435">
        <v>0.17</v>
      </c>
      <c r="G435">
        <v>0.01</v>
      </c>
      <c r="H435">
        <v>0</v>
      </c>
      <c r="I435">
        <v>0.01</v>
      </c>
      <c r="J435">
        <v>4.26</v>
      </c>
      <c r="K435">
        <v>0.04</v>
      </c>
      <c r="L435">
        <v>0.21</v>
      </c>
      <c r="M435">
        <v>0.2</v>
      </c>
      <c r="N435">
        <v>0.12</v>
      </c>
      <c r="O435">
        <v>0.16</v>
      </c>
      <c r="P435">
        <v>-0.64</v>
      </c>
      <c r="Q435">
        <v>-1.05</v>
      </c>
      <c r="R435">
        <v>-0.1</v>
      </c>
    </row>
    <row r="436" spans="1:18" x14ac:dyDescent="0.25">
      <c r="A436">
        <v>446</v>
      </c>
      <c r="B436">
        <v>17.832000000000001</v>
      </c>
      <c r="C436">
        <v>-154</v>
      </c>
      <c r="D436">
        <v>112</v>
      </c>
      <c r="E436">
        <v>-0.25</v>
      </c>
      <c r="F436">
        <v>0.18</v>
      </c>
      <c r="G436">
        <v>0.01</v>
      </c>
      <c r="H436">
        <v>0</v>
      </c>
      <c r="I436">
        <v>0.01</v>
      </c>
      <c r="J436">
        <v>4.2699999999999996</v>
      </c>
      <c r="K436">
        <v>0.04</v>
      </c>
      <c r="L436">
        <v>0.22</v>
      </c>
      <c r="M436">
        <v>0.18</v>
      </c>
      <c r="N436">
        <v>0.08</v>
      </c>
      <c r="O436">
        <v>0.16</v>
      </c>
      <c r="P436">
        <v>-0.65</v>
      </c>
      <c r="Q436">
        <v>0.1</v>
      </c>
      <c r="R436">
        <v>-0.81</v>
      </c>
    </row>
    <row r="437" spans="1:18" x14ac:dyDescent="0.25">
      <c r="A437">
        <v>447</v>
      </c>
      <c r="B437">
        <v>17.873000000000001</v>
      </c>
      <c r="C437">
        <v>-152</v>
      </c>
      <c r="D437">
        <v>116</v>
      </c>
      <c r="E437">
        <v>-0.25</v>
      </c>
      <c r="F437">
        <v>0.19</v>
      </c>
      <c r="G437">
        <v>0.01</v>
      </c>
      <c r="H437">
        <v>0</v>
      </c>
      <c r="I437">
        <v>0</v>
      </c>
      <c r="J437">
        <v>4.2699999999999996</v>
      </c>
      <c r="K437">
        <v>0.05</v>
      </c>
      <c r="L437">
        <v>0.22</v>
      </c>
      <c r="M437">
        <v>0.15</v>
      </c>
      <c r="N437">
        <v>0.08</v>
      </c>
      <c r="O437">
        <v>0.12</v>
      </c>
      <c r="P437">
        <v>5.0599999999999996</v>
      </c>
      <c r="Q437">
        <v>3.03</v>
      </c>
      <c r="R437">
        <v>4.05</v>
      </c>
    </row>
    <row r="438" spans="1:18" x14ac:dyDescent="0.25">
      <c r="A438">
        <v>448</v>
      </c>
      <c r="B438">
        <v>17.911999999999999</v>
      </c>
      <c r="C438">
        <v>-150</v>
      </c>
      <c r="D438">
        <v>119</v>
      </c>
      <c r="E438">
        <v>-0.24</v>
      </c>
      <c r="F438">
        <v>0.19</v>
      </c>
      <c r="G438">
        <v>0.01</v>
      </c>
      <c r="H438">
        <v>0.01</v>
      </c>
      <c r="I438">
        <v>0.01</v>
      </c>
      <c r="J438">
        <v>4.28</v>
      </c>
      <c r="K438">
        <v>0.05</v>
      </c>
      <c r="L438">
        <v>0.23</v>
      </c>
      <c r="M438">
        <v>0.35</v>
      </c>
      <c r="N438">
        <v>0.2</v>
      </c>
      <c r="O438">
        <v>0.28000000000000003</v>
      </c>
      <c r="P438">
        <v>-4.26</v>
      </c>
      <c r="Q438">
        <v>-3.06</v>
      </c>
      <c r="R438">
        <v>-3.12</v>
      </c>
    </row>
    <row r="439" spans="1:18" x14ac:dyDescent="0.25">
      <c r="A439">
        <v>449</v>
      </c>
      <c r="B439">
        <v>17.952000000000002</v>
      </c>
      <c r="C439">
        <v>-145</v>
      </c>
      <c r="D439">
        <v>126</v>
      </c>
      <c r="E439">
        <v>-0.23</v>
      </c>
      <c r="F439">
        <v>0.2</v>
      </c>
      <c r="G439">
        <v>0.01</v>
      </c>
      <c r="H439">
        <v>0</v>
      </c>
      <c r="I439">
        <v>0.01</v>
      </c>
      <c r="J439">
        <v>4.29</v>
      </c>
      <c r="K439">
        <v>0.06</v>
      </c>
      <c r="L439">
        <v>0.24</v>
      </c>
      <c r="M439">
        <v>0.18</v>
      </c>
      <c r="N439">
        <v>0.08</v>
      </c>
      <c r="O439">
        <v>0.16</v>
      </c>
      <c r="P439">
        <v>0.75</v>
      </c>
      <c r="Q439">
        <v>2.11</v>
      </c>
      <c r="R439">
        <v>-0.8</v>
      </c>
    </row>
    <row r="440" spans="1:18" x14ac:dyDescent="0.25">
      <c r="A440">
        <v>450</v>
      </c>
      <c r="B440">
        <v>17.992999999999999</v>
      </c>
      <c r="C440">
        <v>-143</v>
      </c>
      <c r="D440">
        <v>130</v>
      </c>
      <c r="E440">
        <v>-0.23</v>
      </c>
      <c r="F440">
        <v>0.21</v>
      </c>
      <c r="G440">
        <v>0.01</v>
      </c>
      <c r="H440">
        <v>0.01</v>
      </c>
      <c r="I440">
        <v>0</v>
      </c>
      <c r="J440">
        <v>4.3</v>
      </c>
      <c r="K440">
        <v>0.06</v>
      </c>
      <c r="L440">
        <v>0.25</v>
      </c>
      <c r="M440">
        <v>0.21</v>
      </c>
      <c r="N440">
        <v>0.16</v>
      </c>
      <c r="O440">
        <v>0.12</v>
      </c>
      <c r="P440">
        <v>-1.66</v>
      </c>
      <c r="Q440">
        <v>-2.2200000000000002</v>
      </c>
      <c r="R440">
        <v>-0.16</v>
      </c>
    </row>
    <row r="441" spans="1:18" x14ac:dyDescent="0.25">
      <c r="A441">
        <v>451</v>
      </c>
      <c r="B441">
        <v>18.032</v>
      </c>
      <c r="C441">
        <v>-139</v>
      </c>
      <c r="D441">
        <v>133</v>
      </c>
      <c r="E441">
        <v>-0.22</v>
      </c>
      <c r="F441">
        <v>0.21</v>
      </c>
      <c r="G441">
        <v>0.01</v>
      </c>
      <c r="H441">
        <v>0</v>
      </c>
      <c r="I441">
        <v>0</v>
      </c>
      <c r="J441">
        <v>4.3099999999999996</v>
      </c>
      <c r="K441">
        <v>7.0000000000000007E-2</v>
      </c>
      <c r="L441">
        <v>0.25</v>
      </c>
      <c r="M441">
        <v>0.14000000000000001</v>
      </c>
      <c r="N441">
        <v>0.08</v>
      </c>
      <c r="O441">
        <v>0.12</v>
      </c>
      <c r="P441">
        <v>-0.68</v>
      </c>
      <c r="Q441">
        <v>0.05</v>
      </c>
      <c r="R441">
        <v>-0.91</v>
      </c>
    </row>
    <row r="442" spans="1:18" x14ac:dyDescent="0.25">
      <c r="A442">
        <v>452</v>
      </c>
      <c r="B442">
        <v>18.073</v>
      </c>
      <c r="C442">
        <v>-137</v>
      </c>
      <c r="D442">
        <v>136</v>
      </c>
      <c r="E442">
        <v>-0.22</v>
      </c>
      <c r="F442">
        <v>0.22</v>
      </c>
      <c r="G442">
        <v>0</v>
      </c>
      <c r="H442">
        <v>0</v>
      </c>
      <c r="I442">
        <v>0</v>
      </c>
      <c r="J442">
        <v>4.3099999999999996</v>
      </c>
      <c r="K442">
        <v>7.0000000000000007E-2</v>
      </c>
      <c r="L442">
        <v>0.25</v>
      </c>
      <c r="M442">
        <v>0.11</v>
      </c>
      <c r="N442">
        <v>0.08</v>
      </c>
      <c r="O442">
        <v>0.08</v>
      </c>
      <c r="P442">
        <v>7.47</v>
      </c>
      <c r="Q442">
        <v>6.23</v>
      </c>
      <c r="R442">
        <v>4.1900000000000004</v>
      </c>
    </row>
    <row r="443" spans="1:18" x14ac:dyDescent="0.25">
      <c r="A443">
        <v>453</v>
      </c>
      <c r="B443">
        <v>18.113</v>
      </c>
      <c r="C443">
        <v>-135</v>
      </c>
      <c r="D443">
        <v>138</v>
      </c>
      <c r="E443">
        <v>-0.22</v>
      </c>
      <c r="F443">
        <v>0.22</v>
      </c>
      <c r="G443">
        <v>0.02</v>
      </c>
      <c r="H443">
        <v>0.01</v>
      </c>
      <c r="I443">
        <v>0.01</v>
      </c>
      <c r="J443">
        <v>4.33</v>
      </c>
      <c r="K443">
        <v>0.08</v>
      </c>
      <c r="L443">
        <v>0.26</v>
      </c>
      <c r="M443">
        <v>0.41</v>
      </c>
      <c r="N443">
        <v>0.33</v>
      </c>
      <c r="O443">
        <v>0.25</v>
      </c>
      <c r="P443">
        <v>-7.56</v>
      </c>
      <c r="Q443">
        <v>-8.4499999999999993</v>
      </c>
      <c r="R443">
        <v>-3.35</v>
      </c>
    </row>
    <row r="444" spans="1:18" x14ac:dyDescent="0.25">
      <c r="A444">
        <v>454</v>
      </c>
      <c r="B444">
        <v>18.152000000000001</v>
      </c>
      <c r="C444">
        <v>-127</v>
      </c>
      <c r="D444">
        <v>144</v>
      </c>
      <c r="E444">
        <v>-0.2</v>
      </c>
      <c r="F444">
        <v>0.23</v>
      </c>
      <c r="G444">
        <v>0</v>
      </c>
      <c r="H444">
        <v>0</v>
      </c>
      <c r="I444">
        <v>0</v>
      </c>
      <c r="J444">
        <v>4.33</v>
      </c>
      <c r="K444">
        <v>0.08</v>
      </c>
      <c r="L444">
        <v>0.27</v>
      </c>
      <c r="M444">
        <v>0.12</v>
      </c>
      <c r="N444">
        <v>0</v>
      </c>
      <c r="O444">
        <v>0.12</v>
      </c>
      <c r="P444">
        <v>0.76</v>
      </c>
      <c r="Q444">
        <v>3.02</v>
      </c>
      <c r="R444">
        <v>-0.85</v>
      </c>
    </row>
    <row r="445" spans="1:18" x14ac:dyDescent="0.25">
      <c r="A445">
        <v>455</v>
      </c>
      <c r="B445">
        <v>18.193000000000001</v>
      </c>
      <c r="C445">
        <v>-127</v>
      </c>
      <c r="D445">
        <v>147</v>
      </c>
      <c r="E445">
        <v>-0.2</v>
      </c>
      <c r="F445">
        <v>0.24</v>
      </c>
      <c r="G445">
        <v>0.01</v>
      </c>
      <c r="H445">
        <v>0</v>
      </c>
      <c r="I445">
        <v>0</v>
      </c>
      <c r="J445">
        <v>4.34</v>
      </c>
      <c r="K445">
        <v>0.09</v>
      </c>
      <c r="L445">
        <v>0.27</v>
      </c>
      <c r="M445">
        <v>0.15</v>
      </c>
      <c r="N445">
        <v>0.12</v>
      </c>
      <c r="O445">
        <v>0.08</v>
      </c>
      <c r="P445">
        <v>0.56000000000000005</v>
      </c>
      <c r="Q445">
        <v>-0.08</v>
      </c>
      <c r="R445">
        <v>0.98</v>
      </c>
    </row>
    <row r="446" spans="1:18" x14ac:dyDescent="0.25">
      <c r="A446">
        <v>456</v>
      </c>
      <c r="B446">
        <v>18.231999999999999</v>
      </c>
      <c r="C446">
        <v>-124</v>
      </c>
      <c r="D446">
        <v>149</v>
      </c>
      <c r="E446">
        <v>-0.2</v>
      </c>
      <c r="F446">
        <v>0.24</v>
      </c>
      <c r="G446">
        <v>0.01</v>
      </c>
      <c r="H446">
        <v>0</v>
      </c>
      <c r="I446">
        <v>0</v>
      </c>
      <c r="J446">
        <v>4.34</v>
      </c>
      <c r="K446">
        <v>0.09</v>
      </c>
      <c r="L446">
        <v>0.28000000000000003</v>
      </c>
      <c r="M446">
        <v>0.17</v>
      </c>
      <c r="N446">
        <v>0.12</v>
      </c>
      <c r="O446">
        <v>0.12</v>
      </c>
      <c r="P446">
        <v>-0.64</v>
      </c>
      <c r="Q446">
        <v>0</v>
      </c>
      <c r="R446">
        <v>-1.01</v>
      </c>
    </row>
    <row r="447" spans="1:18" x14ac:dyDescent="0.25">
      <c r="A447">
        <v>457</v>
      </c>
      <c r="B447">
        <v>18.271999999999998</v>
      </c>
      <c r="C447">
        <v>-121</v>
      </c>
      <c r="D447">
        <v>152</v>
      </c>
      <c r="E447">
        <v>-0.2</v>
      </c>
      <c r="F447">
        <v>0.24</v>
      </c>
      <c r="G447">
        <v>0.01</v>
      </c>
      <c r="H447">
        <v>0</v>
      </c>
      <c r="I447">
        <v>0</v>
      </c>
      <c r="J447">
        <v>4.3499999999999996</v>
      </c>
      <c r="K447">
        <v>0.1</v>
      </c>
      <c r="L447">
        <v>0.28000000000000003</v>
      </c>
      <c r="M447">
        <v>0.14000000000000001</v>
      </c>
      <c r="N447">
        <v>0.12</v>
      </c>
      <c r="O447">
        <v>0.08</v>
      </c>
      <c r="P447">
        <v>3.48</v>
      </c>
      <c r="Q447">
        <v>2</v>
      </c>
      <c r="R447">
        <v>3.02</v>
      </c>
    </row>
    <row r="448" spans="1:18" x14ac:dyDescent="0.25">
      <c r="A448">
        <v>458</v>
      </c>
      <c r="B448">
        <v>18.312000000000001</v>
      </c>
      <c r="C448">
        <v>-118</v>
      </c>
      <c r="D448">
        <v>154</v>
      </c>
      <c r="E448">
        <v>-0.19</v>
      </c>
      <c r="F448">
        <v>0.25</v>
      </c>
      <c r="G448">
        <v>0.01</v>
      </c>
      <c r="H448">
        <v>0.01</v>
      </c>
      <c r="I448">
        <v>0.01</v>
      </c>
      <c r="J448">
        <v>4.3600000000000003</v>
      </c>
      <c r="K448">
        <v>0.11</v>
      </c>
      <c r="L448">
        <v>0.28999999999999998</v>
      </c>
      <c r="M448">
        <v>0.28000000000000003</v>
      </c>
    </row>
  </sheetData>
  <pageMargins left="0.7" right="0.7" top="0.78740157499999996" bottom="0.78740157499999996" header="0.3" footer="0.3"/>
  <pageSetup paperSize="9"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7476-4FC6-4C02-A2A7-7988D5473684}">
  <dimension ref="A1:B448"/>
  <sheetViews>
    <sheetView workbookViewId="0">
      <selection activeCell="E32" sqref="E32"/>
    </sheetView>
  </sheetViews>
  <sheetFormatPr baseColWidth="10" defaultRowHeight="15" x14ac:dyDescent="0.25"/>
  <cols>
    <col min="1" max="1" width="13.42578125" style="4" bestFit="1" customWidth="1"/>
    <col min="2" max="2" width="13.28515625" style="4" bestFit="1" customWidth="1"/>
  </cols>
  <sheetData>
    <row r="1" spans="1:2" ht="67.5" x14ac:dyDescent="0.25">
      <c r="A1" s="10" t="s">
        <v>4</v>
      </c>
      <c r="B1" s="10" t="s">
        <v>5</v>
      </c>
    </row>
    <row r="2" spans="1:2" x14ac:dyDescent="0.25">
      <c r="A2" s="4">
        <v>-0.28999999999999998</v>
      </c>
      <c r="B2" s="4">
        <v>-0.03</v>
      </c>
    </row>
    <row r="3" spans="1:2" x14ac:dyDescent="0.25">
      <c r="A3" s="4">
        <v>-0.28999999999999998</v>
      </c>
      <c r="B3" s="4">
        <v>-0.02</v>
      </c>
    </row>
    <row r="4" spans="1:2" x14ac:dyDescent="0.25">
      <c r="A4" s="4">
        <v>-0.28999999999999998</v>
      </c>
      <c r="B4" s="4">
        <v>-0.02</v>
      </c>
    </row>
    <row r="5" spans="1:2" x14ac:dyDescent="0.25">
      <c r="A5" s="4">
        <v>-0.28999999999999998</v>
      </c>
      <c r="B5" s="4">
        <v>-0.02</v>
      </c>
    </row>
    <row r="6" spans="1:2" x14ac:dyDescent="0.25">
      <c r="A6" s="4">
        <v>-0.28999999999999998</v>
      </c>
      <c r="B6" s="4">
        <v>-0.01</v>
      </c>
    </row>
    <row r="7" spans="1:2" x14ac:dyDescent="0.25">
      <c r="A7" s="4">
        <v>-0.28999999999999998</v>
      </c>
      <c r="B7" s="4">
        <v>0.01</v>
      </c>
    </row>
    <row r="8" spans="1:2" x14ac:dyDescent="0.25">
      <c r="A8" s="4">
        <v>-0.28999999999999998</v>
      </c>
      <c r="B8" s="4">
        <v>0.02</v>
      </c>
    </row>
    <row r="9" spans="1:2" x14ac:dyDescent="0.25">
      <c r="A9" s="4">
        <v>-0.28999999999999998</v>
      </c>
      <c r="B9" s="4">
        <v>0.02</v>
      </c>
    </row>
    <row r="10" spans="1:2" x14ac:dyDescent="0.25">
      <c r="A10" s="4">
        <v>-0.28999999999999998</v>
      </c>
      <c r="B10" s="4">
        <v>0.03</v>
      </c>
    </row>
    <row r="11" spans="1:2" x14ac:dyDescent="0.25">
      <c r="A11" s="4">
        <v>-0.28999999999999998</v>
      </c>
      <c r="B11" s="4">
        <v>0.04</v>
      </c>
    </row>
    <row r="12" spans="1:2" x14ac:dyDescent="0.25">
      <c r="A12" s="4">
        <v>-0.28999999999999998</v>
      </c>
      <c r="B12" s="4">
        <v>0.05</v>
      </c>
    </row>
    <row r="13" spans="1:2" x14ac:dyDescent="0.25">
      <c r="A13" s="4">
        <v>-0.28999999999999998</v>
      </c>
      <c r="B13" s="4">
        <v>0.06</v>
      </c>
    </row>
    <row r="14" spans="1:2" x14ac:dyDescent="0.25">
      <c r="A14" s="4">
        <v>-0.28000000000000003</v>
      </c>
      <c r="B14" s="4">
        <v>7.0000000000000007E-2</v>
      </c>
    </row>
    <row r="15" spans="1:2" x14ac:dyDescent="0.25">
      <c r="A15" s="4">
        <v>-0.28000000000000003</v>
      </c>
      <c r="B15" s="4">
        <v>0.08</v>
      </c>
    </row>
    <row r="16" spans="1:2" x14ac:dyDescent="0.25">
      <c r="A16" s="4">
        <v>-0.28000000000000003</v>
      </c>
      <c r="B16" s="4">
        <v>0.09</v>
      </c>
    </row>
    <row r="17" spans="1:2" x14ac:dyDescent="0.25">
      <c r="A17" s="4">
        <v>-0.28000000000000003</v>
      </c>
      <c r="B17" s="4">
        <v>0.1</v>
      </c>
    </row>
    <row r="18" spans="1:2" x14ac:dyDescent="0.25">
      <c r="A18" s="4">
        <v>-0.28000000000000003</v>
      </c>
      <c r="B18" s="4">
        <v>0.11</v>
      </c>
    </row>
    <row r="19" spans="1:2" x14ac:dyDescent="0.25">
      <c r="A19" s="4">
        <v>-0.28000000000000003</v>
      </c>
      <c r="B19" s="4">
        <v>0.12</v>
      </c>
    </row>
    <row r="20" spans="1:2" x14ac:dyDescent="0.25">
      <c r="A20" s="4">
        <v>-0.27</v>
      </c>
      <c r="B20" s="4">
        <v>0.13</v>
      </c>
    </row>
    <row r="21" spans="1:2" x14ac:dyDescent="0.25">
      <c r="A21" s="4">
        <v>-0.27</v>
      </c>
      <c r="B21" s="4">
        <v>0.14000000000000001</v>
      </c>
    </row>
    <row r="22" spans="1:2" x14ac:dyDescent="0.25">
      <c r="A22" s="4">
        <v>-0.26</v>
      </c>
      <c r="B22" s="4">
        <v>0.15</v>
      </c>
    </row>
    <row r="23" spans="1:2" x14ac:dyDescent="0.25">
      <c r="A23" s="4">
        <v>-0.26</v>
      </c>
      <c r="B23" s="4">
        <v>0.16</v>
      </c>
    </row>
    <row r="24" spans="1:2" x14ac:dyDescent="0.25">
      <c r="A24" s="4">
        <v>-0.25</v>
      </c>
      <c r="B24" s="4">
        <v>0.17</v>
      </c>
    </row>
    <row r="25" spans="1:2" x14ac:dyDescent="0.25">
      <c r="A25" s="4">
        <v>-0.25</v>
      </c>
      <c r="B25" s="4">
        <v>0.17</v>
      </c>
    </row>
    <row r="26" spans="1:2" x14ac:dyDescent="0.25">
      <c r="A26" s="4">
        <v>-0.25</v>
      </c>
      <c r="B26" s="4">
        <v>0.18</v>
      </c>
    </row>
    <row r="27" spans="1:2" x14ac:dyDescent="0.25">
      <c r="A27" s="4">
        <v>-0.24</v>
      </c>
      <c r="B27" s="4">
        <v>0.2</v>
      </c>
    </row>
    <row r="28" spans="1:2" x14ac:dyDescent="0.25">
      <c r="A28" s="4">
        <v>-0.23</v>
      </c>
      <c r="B28" s="4">
        <v>0.2</v>
      </c>
    </row>
    <row r="29" spans="1:2" x14ac:dyDescent="0.25">
      <c r="A29" s="4">
        <v>-0.23</v>
      </c>
      <c r="B29" s="4">
        <v>0.21</v>
      </c>
    </row>
    <row r="30" spans="1:2" x14ac:dyDescent="0.25">
      <c r="A30" s="4">
        <v>-0.22</v>
      </c>
      <c r="B30" s="4">
        <v>0.22</v>
      </c>
    </row>
    <row r="31" spans="1:2" x14ac:dyDescent="0.25">
      <c r="A31" s="4">
        <v>-0.21</v>
      </c>
      <c r="B31" s="4">
        <v>0.23</v>
      </c>
    </row>
    <row r="32" spans="1:2" x14ac:dyDescent="0.25">
      <c r="A32" s="4">
        <v>-0.2</v>
      </c>
      <c r="B32" s="4">
        <v>0.24</v>
      </c>
    </row>
    <row r="33" spans="1:2" x14ac:dyDescent="0.25">
      <c r="A33" s="4">
        <v>-0.2</v>
      </c>
      <c r="B33" s="4">
        <v>0.25</v>
      </c>
    </row>
    <row r="34" spans="1:2" x14ac:dyDescent="0.25">
      <c r="A34" s="4">
        <v>-0.19</v>
      </c>
      <c r="B34" s="4">
        <v>0.25</v>
      </c>
    </row>
    <row r="35" spans="1:2" x14ac:dyDescent="0.25">
      <c r="A35" s="4">
        <v>-0.19</v>
      </c>
      <c r="B35" s="4">
        <v>0.26</v>
      </c>
    </row>
    <row r="36" spans="1:2" x14ac:dyDescent="0.25">
      <c r="A36" s="4">
        <v>-0.18</v>
      </c>
      <c r="B36" s="4">
        <v>0.27</v>
      </c>
    </row>
    <row r="37" spans="1:2" x14ac:dyDescent="0.25">
      <c r="A37" s="4">
        <v>-0.17</v>
      </c>
      <c r="B37" s="4">
        <v>0.28000000000000003</v>
      </c>
    </row>
    <row r="38" spans="1:2" x14ac:dyDescent="0.25">
      <c r="A38" s="4">
        <v>-0.16</v>
      </c>
      <c r="B38" s="4">
        <v>0.28000000000000003</v>
      </c>
    </row>
    <row r="39" spans="1:2" x14ac:dyDescent="0.25">
      <c r="A39" s="4">
        <v>-0.15</v>
      </c>
      <c r="B39" s="4">
        <v>0.28000000000000003</v>
      </c>
    </row>
    <row r="40" spans="1:2" x14ac:dyDescent="0.25">
      <c r="A40" s="4">
        <v>-0.15</v>
      </c>
      <c r="B40" s="4">
        <v>0.28999999999999998</v>
      </c>
    </row>
    <row r="41" spans="1:2" x14ac:dyDescent="0.25">
      <c r="A41" s="4">
        <v>-0.14000000000000001</v>
      </c>
      <c r="B41" s="4">
        <v>0.3</v>
      </c>
    </row>
    <row r="42" spans="1:2" x14ac:dyDescent="0.25">
      <c r="A42" s="4">
        <v>-0.12</v>
      </c>
      <c r="B42" s="4">
        <v>0.3</v>
      </c>
    </row>
    <row r="43" spans="1:2" x14ac:dyDescent="0.25">
      <c r="A43" s="4">
        <v>-0.12</v>
      </c>
      <c r="B43" s="4">
        <v>0.31</v>
      </c>
    </row>
    <row r="44" spans="1:2" x14ac:dyDescent="0.25">
      <c r="A44" s="4">
        <v>-0.11</v>
      </c>
      <c r="B44" s="4">
        <v>0.31</v>
      </c>
    </row>
    <row r="45" spans="1:2" x14ac:dyDescent="0.25">
      <c r="A45" s="4">
        <v>-0.1</v>
      </c>
      <c r="B45" s="4">
        <v>0.32</v>
      </c>
    </row>
    <row r="46" spans="1:2" x14ac:dyDescent="0.25">
      <c r="A46" s="4">
        <v>-0.1</v>
      </c>
      <c r="B46" s="4">
        <v>0.32</v>
      </c>
    </row>
    <row r="47" spans="1:2" x14ac:dyDescent="0.25">
      <c r="A47" s="4">
        <v>-0.08</v>
      </c>
      <c r="B47" s="4">
        <v>0.33</v>
      </c>
    </row>
    <row r="48" spans="1:2" x14ac:dyDescent="0.25">
      <c r="A48" s="4">
        <v>-7.0000000000000007E-2</v>
      </c>
      <c r="B48" s="4">
        <v>0.33</v>
      </c>
    </row>
    <row r="49" spans="1:2" x14ac:dyDescent="0.25">
      <c r="A49" s="4">
        <v>-7.0000000000000007E-2</v>
      </c>
      <c r="B49" s="4">
        <v>0.33</v>
      </c>
    </row>
    <row r="50" spans="1:2" x14ac:dyDescent="0.25">
      <c r="A50" s="4">
        <v>-0.06</v>
      </c>
      <c r="B50" s="4">
        <v>0.33</v>
      </c>
    </row>
    <row r="51" spans="1:2" x14ac:dyDescent="0.25">
      <c r="A51" s="4">
        <v>-0.05</v>
      </c>
      <c r="B51" s="4">
        <v>0.33</v>
      </c>
    </row>
    <row r="52" spans="1:2" x14ac:dyDescent="0.25">
      <c r="A52" s="4">
        <v>-0.03</v>
      </c>
      <c r="B52" s="4">
        <v>0.33</v>
      </c>
    </row>
    <row r="53" spans="1:2" x14ac:dyDescent="0.25">
      <c r="A53" s="4">
        <v>-0.03</v>
      </c>
      <c r="B53" s="4">
        <v>0.33</v>
      </c>
    </row>
    <row r="54" spans="1:2" x14ac:dyDescent="0.25">
      <c r="A54" s="4">
        <v>-0.02</v>
      </c>
      <c r="B54" s="4">
        <v>0.34</v>
      </c>
    </row>
    <row r="55" spans="1:2" x14ac:dyDescent="0.25">
      <c r="A55" s="4">
        <v>-0.01</v>
      </c>
      <c r="B55" s="4">
        <v>0.34</v>
      </c>
    </row>
    <row r="56" spans="1:2" x14ac:dyDescent="0.25">
      <c r="A56" s="4">
        <v>0</v>
      </c>
      <c r="B56" s="4">
        <v>0.34</v>
      </c>
    </row>
    <row r="57" spans="1:2" x14ac:dyDescent="0.25">
      <c r="A57" s="4">
        <v>0.02</v>
      </c>
      <c r="B57" s="4">
        <v>0.33</v>
      </c>
    </row>
    <row r="58" spans="1:2" x14ac:dyDescent="0.25">
      <c r="A58" s="4">
        <v>0.02</v>
      </c>
      <c r="B58" s="4">
        <v>0.33</v>
      </c>
    </row>
    <row r="59" spans="1:2" x14ac:dyDescent="0.25">
      <c r="A59" s="4">
        <v>0.03</v>
      </c>
      <c r="B59" s="4">
        <v>0.33</v>
      </c>
    </row>
    <row r="60" spans="1:2" x14ac:dyDescent="0.25">
      <c r="A60" s="4">
        <v>0.04</v>
      </c>
      <c r="B60" s="4">
        <v>0.33</v>
      </c>
    </row>
    <row r="61" spans="1:2" x14ac:dyDescent="0.25">
      <c r="A61" s="4">
        <v>0.05</v>
      </c>
      <c r="B61" s="4">
        <v>0.33</v>
      </c>
    </row>
    <row r="62" spans="1:2" x14ac:dyDescent="0.25">
      <c r="A62" s="4">
        <v>0.06</v>
      </c>
      <c r="B62" s="4">
        <v>0.33</v>
      </c>
    </row>
    <row r="63" spans="1:2" x14ac:dyDescent="0.25">
      <c r="A63" s="4">
        <v>7.0000000000000007E-2</v>
      </c>
      <c r="B63" s="4">
        <v>0.33</v>
      </c>
    </row>
    <row r="64" spans="1:2" x14ac:dyDescent="0.25">
      <c r="A64" s="4">
        <v>0.08</v>
      </c>
      <c r="B64" s="4">
        <v>0.33</v>
      </c>
    </row>
    <row r="65" spans="1:2" x14ac:dyDescent="0.25">
      <c r="A65" s="4">
        <v>0.09</v>
      </c>
      <c r="B65" s="4">
        <v>0.33</v>
      </c>
    </row>
    <row r="66" spans="1:2" x14ac:dyDescent="0.25">
      <c r="A66" s="4">
        <v>0.1</v>
      </c>
      <c r="B66" s="4">
        <v>0.33</v>
      </c>
    </row>
    <row r="67" spans="1:2" x14ac:dyDescent="0.25">
      <c r="A67" s="4">
        <v>0.11</v>
      </c>
      <c r="B67" s="4">
        <v>0.33</v>
      </c>
    </row>
    <row r="68" spans="1:2" x14ac:dyDescent="0.25">
      <c r="A68" s="4">
        <v>0.12</v>
      </c>
      <c r="B68" s="4">
        <v>0.32</v>
      </c>
    </row>
    <row r="69" spans="1:2" x14ac:dyDescent="0.25">
      <c r="A69" s="4">
        <v>0.13</v>
      </c>
      <c r="B69" s="4">
        <v>0.32</v>
      </c>
    </row>
    <row r="70" spans="1:2" x14ac:dyDescent="0.25">
      <c r="A70" s="4">
        <v>0.13</v>
      </c>
      <c r="B70" s="4">
        <v>0.32</v>
      </c>
    </row>
    <row r="71" spans="1:2" x14ac:dyDescent="0.25">
      <c r="A71" s="4">
        <v>0.14000000000000001</v>
      </c>
      <c r="B71" s="4">
        <v>0.31</v>
      </c>
    </row>
    <row r="72" spans="1:2" x14ac:dyDescent="0.25">
      <c r="A72" s="4">
        <v>0.16</v>
      </c>
      <c r="B72" s="4">
        <v>0.3</v>
      </c>
    </row>
    <row r="73" spans="1:2" x14ac:dyDescent="0.25">
      <c r="A73" s="4">
        <v>0.16</v>
      </c>
      <c r="B73" s="4">
        <v>0.3</v>
      </c>
    </row>
    <row r="74" spans="1:2" x14ac:dyDescent="0.25">
      <c r="A74" s="4">
        <v>0.17</v>
      </c>
      <c r="B74" s="4">
        <v>0.28999999999999998</v>
      </c>
    </row>
    <row r="75" spans="1:2" x14ac:dyDescent="0.25">
      <c r="A75" s="4">
        <v>0.17</v>
      </c>
      <c r="B75" s="4">
        <v>0.28999999999999998</v>
      </c>
    </row>
    <row r="76" spans="1:2" x14ac:dyDescent="0.25">
      <c r="A76" s="4">
        <v>0.18</v>
      </c>
      <c r="B76" s="4">
        <v>0.28000000000000003</v>
      </c>
    </row>
    <row r="77" spans="1:2" x14ac:dyDescent="0.25">
      <c r="A77" s="4">
        <v>0.2</v>
      </c>
      <c r="B77" s="4">
        <v>0.27</v>
      </c>
    </row>
    <row r="78" spans="1:2" x14ac:dyDescent="0.25">
      <c r="A78" s="4">
        <v>0.2</v>
      </c>
      <c r="B78" s="4">
        <v>0.26</v>
      </c>
    </row>
    <row r="79" spans="1:2" x14ac:dyDescent="0.25">
      <c r="A79" s="4">
        <v>0.21</v>
      </c>
      <c r="B79" s="4">
        <v>0.26</v>
      </c>
    </row>
    <row r="80" spans="1:2" x14ac:dyDescent="0.25">
      <c r="A80" s="4">
        <v>0.21</v>
      </c>
      <c r="B80" s="4">
        <v>0.25</v>
      </c>
    </row>
    <row r="81" spans="1:2" x14ac:dyDescent="0.25">
      <c r="A81" s="4">
        <v>0.22</v>
      </c>
      <c r="B81" s="4">
        <v>0.25</v>
      </c>
    </row>
    <row r="82" spans="1:2" x14ac:dyDescent="0.25">
      <c r="A82" s="4">
        <v>0.23</v>
      </c>
      <c r="B82" s="4">
        <v>0.23</v>
      </c>
    </row>
    <row r="83" spans="1:2" x14ac:dyDescent="0.25">
      <c r="A83" s="4">
        <v>0.24</v>
      </c>
      <c r="B83" s="4">
        <v>0.22</v>
      </c>
    </row>
    <row r="84" spans="1:2" x14ac:dyDescent="0.25">
      <c r="A84" s="4">
        <v>0.24</v>
      </c>
      <c r="B84" s="4">
        <v>0.22</v>
      </c>
    </row>
    <row r="85" spans="1:2" x14ac:dyDescent="0.25">
      <c r="A85" s="4">
        <v>0.25</v>
      </c>
      <c r="B85" s="4">
        <v>0.21</v>
      </c>
    </row>
    <row r="86" spans="1:2" x14ac:dyDescent="0.25">
      <c r="A86" s="4">
        <v>0.26</v>
      </c>
      <c r="B86" s="4">
        <v>0.21</v>
      </c>
    </row>
    <row r="87" spans="1:2" x14ac:dyDescent="0.25">
      <c r="A87" s="4">
        <v>0.26</v>
      </c>
      <c r="B87" s="4">
        <v>0.19</v>
      </c>
    </row>
    <row r="88" spans="1:2" x14ac:dyDescent="0.25">
      <c r="A88" s="4">
        <v>0.27</v>
      </c>
      <c r="B88" s="4">
        <v>0.18</v>
      </c>
    </row>
    <row r="89" spans="1:2" x14ac:dyDescent="0.25">
      <c r="A89" s="4">
        <v>0.28000000000000003</v>
      </c>
      <c r="B89" s="4">
        <v>0.18</v>
      </c>
    </row>
    <row r="90" spans="1:2" x14ac:dyDescent="0.25">
      <c r="A90" s="4">
        <v>0.28000000000000003</v>
      </c>
      <c r="B90" s="4">
        <v>0.17</v>
      </c>
    </row>
    <row r="91" spans="1:2" x14ac:dyDescent="0.25">
      <c r="A91" s="4">
        <v>0.28000000000000003</v>
      </c>
      <c r="B91" s="4">
        <v>0.16</v>
      </c>
    </row>
    <row r="92" spans="1:2" x14ac:dyDescent="0.25">
      <c r="A92" s="4">
        <v>0.28999999999999998</v>
      </c>
      <c r="B92" s="4">
        <v>0.14000000000000001</v>
      </c>
    </row>
    <row r="93" spans="1:2" x14ac:dyDescent="0.25">
      <c r="A93" s="4">
        <v>0.3</v>
      </c>
      <c r="B93" s="4">
        <v>0.13</v>
      </c>
    </row>
    <row r="94" spans="1:2" x14ac:dyDescent="0.25">
      <c r="A94" s="4">
        <v>0.3</v>
      </c>
      <c r="B94" s="4">
        <v>0.12</v>
      </c>
    </row>
    <row r="95" spans="1:2" x14ac:dyDescent="0.25">
      <c r="A95" s="4">
        <v>0.3</v>
      </c>
      <c r="B95" s="4">
        <v>0.11</v>
      </c>
    </row>
    <row r="96" spans="1:2" x14ac:dyDescent="0.25">
      <c r="A96" s="4">
        <v>0.31</v>
      </c>
      <c r="B96" s="4">
        <v>0.1</v>
      </c>
    </row>
    <row r="97" spans="1:2" x14ac:dyDescent="0.25">
      <c r="A97" s="4">
        <v>0.31</v>
      </c>
      <c r="B97" s="4">
        <v>0.08</v>
      </c>
    </row>
    <row r="98" spans="1:2" x14ac:dyDescent="0.25">
      <c r="A98" s="4">
        <v>0.31</v>
      </c>
      <c r="B98" s="4">
        <v>0.08</v>
      </c>
    </row>
    <row r="99" spans="1:2" x14ac:dyDescent="0.25">
      <c r="A99" s="4">
        <v>0.31</v>
      </c>
      <c r="B99" s="4">
        <v>7.0000000000000007E-2</v>
      </c>
    </row>
    <row r="100" spans="1:2" x14ac:dyDescent="0.25">
      <c r="A100" s="4">
        <v>0.31</v>
      </c>
      <c r="B100" s="4">
        <v>0.06</v>
      </c>
    </row>
    <row r="101" spans="1:2" x14ac:dyDescent="0.25">
      <c r="A101" s="4">
        <v>0.31</v>
      </c>
      <c r="B101" s="4">
        <v>0.05</v>
      </c>
    </row>
    <row r="102" spans="1:2" x14ac:dyDescent="0.25">
      <c r="A102" s="4">
        <v>0.32</v>
      </c>
      <c r="B102" s="4">
        <v>0.01</v>
      </c>
    </row>
    <row r="103" spans="1:2" x14ac:dyDescent="0.25">
      <c r="A103" s="4">
        <v>0.3</v>
      </c>
      <c r="B103" s="4">
        <v>-0.01</v>
      </c>
    </row>
    <row r="104" spans="1:2" x14ac:dyDescent="0.25">
      <c r="A104" s="4">
        <v>0.3</v>
      </c>
      <c r="B104" s="4">
        <v>-0.02</v>
      </c>
    </row>
    <row r="105" spans="1:2" x14ac:dyDescent="0.25">
      <c r="A105" s="4">
        <v>0.31</v>
      </c>
      <c r="B105" s="4">
        <v>-0.02</v>
      </c>
    </row>
    <row r="106" spans="1:2" x14ac:dyDescent="0.25">
      <c r="A106" s="4">
        <v>0.32</v>
      </c>
      <c r="B106" s="4">
        <v>-0.06</v>
      </c>
    </row>
    <row r="107" spans="1:2" x14ac:dyDescent="0.25">
      <c r="A107" s="4">
        <v>0.32</v>
      </c>
      <c r="B107" s="4">
        <v>-7.0000000000000007E-2</v>
      </c>
    </row>
    <row r="108" spans="1:2" x14ac:dyDescent="0.25">
      <c r="A108" s="4">
        <v>0.31</v>
      </c>
      <c r="B108" s="4">
        <v>-0.09</v>
      </c>
    </row>
    <row r="109" spans="1:2" x14ac:dyDescent="0.25">
      <c r="A109" s="4">
        <v>0.3</v>
      </c>
      <c r="B109" s="4">
        <v>-0.09</v>
      </c>
    </row>
    <row r="110" spans="1:2" x14ac:dyDescent="0.25">
      <c r="A110" s="4">
        <v>0.28999999999999998</v>
      </c>
      <c r="B110" s="4">
        <v>-0.1</v>
      </c>
    </row>
    <row r="111" spans="1:2" x14ac:dyDescent="0.25">
      <c r="A111" s="4">
        <v>0.28999999999999998</v>
      </c>
      <c r="B111" s="4">
        <v>-0.11</v>
      </c>
    </row>
    <row r="112" spans="1:2" x14ac:dyDescent="0.25">
      <c r="A112" s="4">
        <v>0.28000000000000003</v>
      </c>
      <c r="B112" s="4">
        <v>-0.12</v>
      </c>
    </row>
    <row r="113" spans="1:2" x14ac:dyDescent="0.25">
      <c r="A113" s="4">
        <v>0.28000000000000003</v>
      </c>
      <c r="B113" s="4">
        <v>-0.13</v>
      </c>
    </row>
    <row r="114" spans="1:2" x14ac:dyDescent="0.25">
      <c r="A114" s="4">
        <v>0.27</v>
      </c>
      <c r="B114" s="4">
        <v>-0.14000000000000001</v>
      </c>
    </row>
    <row r="115" spans="1:2" x14ac:dyDescent="0.25">
      <c r="A115" s="4">
        <v>0.26</v>
      </c>
      <c r="B115" s="4">
        <v>-0.15</v>
      </c>
    </row>
    <row r="116" spans="1:2" x14ac:dyDescent="0.25">
      <c r="A116" s="4">
        <v>0.26</v>
      </c>
      <c r="B116" s="4">
        <v>-0.16</v>
      </c>
    </row>
    <row r="117" spans="1:2" x14ac:dyDescent="0.25">
      <c r="A117" s="4">
        <v>0.26</v>
      </c>
      <c r="B117" s="4">
        <v>-0.17</v>
      </c>
    </row>
    <row r="118" spans="1:2" x14ac:dyDescent="0.25">
      <c r="A118" s="4">
        <v>0.24</v>
      </c>
      <c r="B118" s="4">
        <v>-0.18</v>
      </c>
    </row>
    <row r="119" spans="1:2" x14ac:dyDescent="0.25">
      <c r="A119" s="4">
        <v>0.24</v>
      </c>
      <c r="B119" s="4">
        <v>-0.19</v>
      </c>
    </row>
    <row r="120" spans="1:2" x14ac:dyDescent="0.25">
      <c r="A120" s="4">
        <v>0.23</v>
      </c>
      <c r="B120" s="4">
        <v>-0.2</v>
      </c>
    </row>
    <row r="121" spans="1:2" x14ac:dyDescent="0.25">
      <c r="A121" s="4">
        <v>0.23</v>
      </c>
      <c r="B121" s="4">
        <v>-0.21</v>
      </c>
    </row>
    <row r="122" spans="1:2" x14ac:dyDescent="0.25">
      <c r="A122" s="4">
        <v>0.22</v>
      </c>
      <c r="B122" s="4">
        <v>-0.21</v>
      </c>
    </row>
    <row r="123" spans="1:2" x14ac:dyDescent="0.25">
      <c r="A123" s="4">
        <v>0.21</v>
      </c>
      <c r="B123" s="4">
        <v>-0.22</v>
      </c>
    </row>
    <row r="124" spans="1:2" x14ac:dyDescent="0.25">
      <c r="A124" s="4">
        <v>0.2</v>
      </c>
      <c r="B124" s="4">
        <v>-0.23</v>
      </c>
    </row>
    <row r="125" spans="1:2" x14ac:dyDescent="0.25">
      <c r="A125" s="4">
        <v>0.19</v>
      </c>
      <c r="B125" s="4">
        <v>-0.23</v>
      </c>
    </row>
    <row r="126" spans="1:2" x14ac:dyDescent="0.25">
      <c r="A126" s="4">
        <v>0.18</v>
      </c>
      <c r="B126" s="4">
        <v>-0.24</v>
      </c>
    </row>
    <row r="127" spans="1:2" x14ac:dyDescent="0.25">
      <c r="A127" s="4">
        <v>0.18</v>
      </c>
      <c r="B127" s="4">
        <v>-0.25</v>
      </c>
    </row>
    <row r="128" spans="1:2" x14ac:dyDescent="0.25">
      <c r="A128" s="4">
        <v>0.16</v>
      </c>
      <c r="B128" s="4">
        <v>-0.26</v>
      </c>
    </row>
    <row r="129" spans="1:2" x14ac:dyDescent="0.25">
      <c r="A129" s="4">
        <v>0.15</v>
      </c>
      <c r="B129" s="4">
        <v>-0.26</v>
      </c>
    </row>
    <row r="130" spans="1:2" x14ac:dyDescent="0.25">
      <c r="A130" s="4">
        <v>0.15</v>
      </c>
      <c r="B130" s="4">
        <v>-0.26</v>
      </c>
    </row>
    <row r="131" spans="1:2" x14ac:dyDescent="0.25">
      <c r="A131" s="4">
        <v>0.14000000000000001</v>
      </c>
      <c r="B131" s="4">
        <v>-0.27</v>
      </c>
    </row>
    <row r="132" spans="1:2" x14ac:dyDescent="0.25">
      <c r="A132" s="4">
        <v>0.13</v>
      </c>
      <c r="B132" s="4">
        <v>-0.27</v>
      </c>
    </row>
    <row r="133" spans="1:2" x14ac:dyDescent="0.25">
      <c r="A133" s="4">
        <v>0.12</v>
      </c>
      <c r="B133" s="4">
        <v>-0.28000000000000003</v>
      </c>
    </row>
    <row r="134" spans="1:2" x14ac:dyDescent="0.25">
      <c r="A134" s="4">
        <v>0.11</v>
      </c>
      <c r="B134" s="4">
        <v>-0.28000000000000003</v>
      </c>
    </row>
    <row r="135" spans="1:2" x14ac:dyDescent="0.25">
      <c r="A135" s="4">
        <v>0.1</v>
      </c>
      <c r="B135" s="4">
        <v>-0.28000000000000003</v>
      </c>
    </row>
    <row r="136" spans="1:2" x14ac:dyDescent="0.25">
      <c r="A136" s="4">
        <v>0.09</v>
      </c>
      <c r="B136" s="4">
        <v>-0.28000000000000003</v>
      </c>
    </row>
    <row r="137" spans="1:2" x14ac:dyDescent="0.25">
      <c r="A137" s="4">
        <v>0.09</v>
      </c>
      <c r="B137" s="4">
        <v>-0.28999999999999998</v>
      </c>
    </row>
    <row r="138" spans="1:2" x14ac:dyDescent="0.25">
      <c r="A138" s="4">
        <v>7.0000000000000007E-2</v>
      </c>
      <c r="B138" s="4">
        <v>-0.28999999999999998</v>
      </c>
    </row>
    <row r="139" spans="1:2" x14ac:dyDescent="0.25">
      <c r="A139" s="4">
        <v>0.06</v>
      </c>
      <c r="B139" s="4">
        <v>-0.28999999999999998</v>
      </c>
    </row>
    <row r="140" spans="1:2" x14ac:dyDescent="0.25">
      <c r="A140" s="4">
        <v>0.05</v>
      </c>
      <c r="B140" s="4">
        <v>-0.28999999999999998</v>
      </c>
    </row>
    <row r="141" spans="1:2" x14ac:dyDescent="0.25">
      <c r="A141" s="4">
        <v>0.05</v>
      </c>
      <c r="B141" s="4">
        <v>-0.28999999999999998</v>
      </c>
    </row>
    <row r="142" spans="1:2" x14ac:dyDescent="0.25">
      <c r="A142" s="4">
        <v>0.04</v>
      </c>
      <c r="B142" s="4">
        <v>-0.28999999999999998</v>
      </c>
    </row>
    <row r="143" spans="1:2" x14ac:dyDescent="0.25">
      <c r="A143" s="4">
        <v>0.02</v>
      </c>
      <c r="B143" s="4">
        <v>-0.28999999999999998</v>
      </c>
    </row>
    <row r="144" spans="1:2" x14ac:dyDescent="0.25">
      <c r="A144" s="4">
        <v>0.02</v>
      </c>
      <c r="B144" s="4">
        <v>-0.28999999999999998</v>
      </c>
    </row>
    <row r="145" spans="1:2" x14ac:dyDescent="0.25">
      <c r="A145" s="4">
        <v>0.01</v>
      </c>
      <c r="B145" s="4">
        <v>-0.28999999999999998</v>
      </c>
    </row>
    <row r="146" spans="1:2" x14ac:dyDescent="0.25">
      <c r="A146" s="4">
        <v>0</v>
      </c>
      <c r="B146" s="4">
        <v>-0.28999999999999998</v>
      </c>
    </row>
    <row r="147" spans="1:2" x14ac:dyDescent="0.25">
      <c r="A147" s="4">
        <v>-0.01</v>
      </c>
      <c r="B147" s="4">
        <v>-0.28999999999999998</v>
      </c>
    </row>
    <row r="148" spans="1:2" x14ac:dyDescent="0.25">
      <c r="A148" s="4">
        <v>-0.02</v>
      </c>
      <c r="B148" s="4">
        <v>-0.28999999999999998</v>
      </c>
    </row>
    <row r="149" spans="1:2" x14ac:dyDescent="0.25">
      <c r="A149" s="4">
        <v>-0.03</v>
      </c>
      <c r="B149" s="4">
        <v>-0.28999999999999998</v>
      </c>
    </row>
    <row r="150" spans="1:2" x14ac:dyDescent="0.25">
      <c r="A150" s="4">
        <v>-0.04</v>
      </c>
      <c r="B150" s="4">
        <v>-0.28999999999999998</v>
      </c>
    </row>
    <row r="151" spans="1:2" x14ac:dyDescent="0.25">
      <c r="A151" s="4">
        <v>-0.05</v>
      </c>
      <c r="B151" s="4">
        <v>-0.28999999999999998</v>
      </c>
    </row>
    <row r="152" spans="1:2" x14ac:dyDescent="0.25">
      <c r="A152" s="4">
        <v>-0.05</v>
      </c>
      <c r="B152" s="4">
        <v>-0.28000000000000003</v>
      </c>
    </row>
    <row r="153" spans="1:2" x14ac:dyDescent="0.25">
      <c r="A153" s="4">
        <v>-7.0000000000000007E-2</v>
      </c>
      <c r="B153" s="4">
        <v>-0.28000000000000003</v>
      </c>
    </row>
    <row r="154" spans="1:2" x14ac:dyDescent="0.25">
      <c r="A154" s="4">
        <v>-0.08</v>
      </c>
      <c r="B154" s="4">
        <v>-0.28000000000000003</v>
      </c>
    </row>
    <row r="155" spans="1:2" x14ac:dyDescent="0.25">
      <c r="A155" s="4">
        <v>-0.08</v>
      </c>
      <c r="B155" s="4">
        <v>-0.28000000000000003</v>
      </c>
    </row>
    <row r="156" spans="1:2" x14ac:dyDescent="0.25">
      <c r="A156" s="4">
        <v>-0.09</v>
      </c>
      <c r="B156" s="4">
        <v>-0.28000000000000003</v>
      </c>
    </row>
    <row r="157" spans="1:2" x14ac:dyDescent="0.25">
      <c r="A157" s="4">
        <v>-0.1</v>
      </c>
      <c r="B157" s="4">
        <v>-0.28000000000000003</v>
      </c>
    </row>
    <row r="158" spans="1:2" x14ac:dyDescent="0.25">
      <c r="A158" s="4">
        <v>-0.11</v>
      </c>
      <c r="B158" s="4">
        <v>-0.27</v>
      </c>
    </row>
    <row r="159" spans="1:2" x14ac:dyDescent="0.25">
      <c r="A159" s="4">
        <v>-0.12</v>
      </c>
      <c r="B159" s="4">
        <v>-0.26</v>
      </c>
    </row>
    <row r="160" spans="1:2" x14ac:dyDescent="0.25">
      <c r="A160" s="4">
        <v>-0.13</v>
      </c>
      <c r="B160" s="4">
        <v>-0.26</v>
      </c>
    </row>
    <row r="161" spans="1:2" x14ac:dyDescent="0.25">
      <c r="A161" s="4">
        <v>-0.14000000000000001</v>
      </c>
      <c r="B161" s="4">
        <v>-0.26</v>
      </c>
    </row>
    <row r="162" spans="1:2" x14ac:dyDescent="0.25">
      <c r="A162" s="4">
        <v>-0.14000000000000001</v>
      </c>
      <c r="B162" s="4">
        <v>-0.26</v>
      </c>
    </row>
    <row r="163" spans="1:2" x14ac:dyDescent="0.25">
      <c r="A163" s="4">
        <v>-0.15</v>
      </c>
      <c r="B163" s="4">
        <v>-0.25</v>
      </c>
    </row>
    <row r="164" spans="1:2" x14ac:dyDescent="0.25">
      <c r="A164" s="4">
        <v>-0.16</v>
      </c>
      <c r="B164" s="4">
        <v>-0.24</v>
      </c>
    </row>
    <row r="165" spans="1:2" x14ac:dyDescent="0.25">
      <c r="A165" s="4">
        <v>-0.17</v>
      </c>
      <c r="B165" s="4">
        <v>-0.24</v>
      </c>
    </row>
    <row r="166" spans="1:2" x14ac:dyDescent="0.25">
      <c r="A166" s="4">
        <v>-0.17</v>
      </c>
      <c r="B166" s="4">
        <v>-0.24</v>
      </c>
    </row>
    <row r="167" spans="1:2" x14ac:dyDescent="0.25">
      <c r="A167" s="4">
        <v>-0.18</v>
      </c>
      <c r="B167" s="4">
        <v>-0.23</v>
      </c>
    </row>
    <row r="168" spans="1:2" x14ac:dyDescent="0.25">
      <c r="A168" s="4">
        <v>-0.19</v>
      </c>
      <c r="B168" s="4">
        <v>-0.22</v>
      </c>
    </row>
    <row r="169" spans="1:2" x14ac:dyDescent="0.25">
      <c r="A169" s="4">
        <v>-0.19</v>
      </c>
      <c r="B169" s="4">
        <v>-0.22</v>
      </c>
    </row>
    <row r="170" spans="1:2" x14ac:dyDescent="0.25">
      <c r="A170" s="4">
        <v>-0.2</v>
      </c>
      <c r="B170" s="4">
        <v>-0.21</v>
      </c>
    </row>
    <row r="171" spans="1:2" x14ac:dyDescent="0.25">
      <c r="A171" s="4">
        <v>-0.21</v>
      </c>
      <c r="B171" s="4">
        <v>-0.2</v>
      </c>
    </row>
    <row r="172" spans="1:2" x14ac:dyDescent="0.25">
      <c r="A172" s="4">
        <v>-0.21</v>
      </c>
      <c r="B172" s="4">
        <v>-0.2</v>
      </c>
    </row>
    <row r="173" spans="1:2" x14ac:dyDescent="0.25">
      <c r="A173" s="4">
        <v>-0.22</v>
      </c>
      <c r="B173" s="4">
        <v>-0.19</v>
      </c>
    </row>
    <row r="174" spans="1:2" x14ac:dyDescent="0.25">
      <c r="A174" s="4">
        <v>-0.22</v>
      </c>
      <c r="B174" s="4">
        <v>-0.18</v>
      </c>
    </row>
    <row r="175" spans="1:2" x14ac:dyDescent="0.25">
      <c r="A175" s="4">
        <v>-0.23</v>
      </c>
      <c r="B175" s="4">
        <v>-0.18</v>
      </c>
    </row>
    <row r="176" spans="1:2" x14ac:dyDescent="0.25">
      <c r="A176" s="4">
        <v>-0.23</v>
      </c>
      <c r="B176" s="4">
        <v>-0.17</v>
      </c>
    </row>
    <row r="177" spans="1:2" x14ac:dyDescent="0.25">
      <c r="A177" s="4">
        <v>-0.24</v>
      </c>
      <c r="B177" s="4">
        <v>-0.17</v>
      </c>
    </row>
    <row r="178" spans="1:2" x14ac:dyDescent="0.25">
      <c r="A178" s="4">
        <v>-0.25</v>
      </c>
      <c r="B178" s="4">
        <v>-0.15</v>
      </c>
    </row>
    <row r="179" spans="1:2" x14ac:dyDescent="0.25">
      <c r="A179" s="4">
        <v>-0.25</v>
      </c>
      <c r="B179" s="4">
        <v>-0.15</v>
      </c>
    </row>
    <row r="180" spans="1:2" x14ac:dyDescent="0.25">
      <c r="A180" s="4">
        <v>-0.25</v>
      </c>
      <c r="B180" s="4">
        <v>-0.14000000000000001</v>
      </c>
    </row>
    <row r="181" spans="1:2" x14ac:dyDescent="0.25">
      <c r="A181" s="4">
        <v>-0.26</v>
      </c>
      <c r="B181" s="4">
        <v>-0.13</v>
      </c>
    </row>
    <row r="182" spans="1:2" x14ac:dyDescent="0.25">
      <c r="A182" s="4">
        <v>-0.26</v>
      </c>
      <c r="B182" s="4">
        <v>-0.13</v>
      </c>
    </row>
    <row r="183" spans="1:2" x14ac:dyDescent="0.25">
      <c r="A183" s="4">
        <v>-0.27</v>
      </c>
      <c r="B183" s="4">
        <v>-0.11</v>
      </c>
    </row>
    <row r="184" spans="1:2" x14ac:dyDescent="0.25">
      <c r="A184" s="4">
        <v>-0.27</v>
      </c>
      <c r="B184" s="4">
        <v>-0.11</v>
      </c>
    </row>
    <row r="185" spans="1:2" x14ac:dyDescent="0.25">
      <c r="A185" s="4">
        <v>-0.27</v>
      </c>
      <c r="B185" s="4">
        <v>-0.1</v>
      </c>
    </row>
    <row r="186" spans="1:2" x14ac:dyDescent="0.25">
      <c r="A186" s="4">
        <v>-0.27</v>
      </c>
      <c r="B186" s="4">
        <v>-0.09</v>
      </c>
    </row>
    <row r="187" spans="1:2" x14ac:dyDescent="0.25">
      <c r="A187" s="4">
        <v>-0.28000000000000003</v>
      </c>
      <c r="B187" s="4">
        <v>-0.08</v>
      </c>
    </row>
    <row r="188" spans="1:2" x14ac:dyDescent="0.25">
      <c r="A188" s="4">
        <v>-0.28000000000000003</v>
      </c>
      <c r="B188" s="4">
        <v>-7.0000000000000007E-2</v>
      </c>
    </row>
    <row r="189" spans="1:2" x14ac:dyDescent="0.25">
      <c r="A189" s="4">
        <v>-0.28000000000000003</v>
      </c>
      <c r="B189" s="4">
        <v>-0.06</v>
      </c>
    </row>
    <row r="190" spans="1:2" x14ac:dyDescent="0.25">
      <c r="A190" s="4">
        <v>-0.28999999999999998</v>
      </c>
      <c r="B190" s="4">
        <v>-0.06</v>
      </c>
    </row>
    <row r="191" spans="1:2" x14ac:dyDescent="0.25">
      <c r="A191" s="4">
        <v>-0.28999999999999998</v>
      </c>
      <c r="B191" s="4">
        <v>-0.05</v>
      </c>
    </row>
    <row r="192" spans="1:2" x14ac:dyDescent="0.25">
      <c r="A192" s="4">
        <v>-0.28999999999999998</v>
      </c>
      <c r="B192" s="4">
        <v>-0.04</v>
      </c>
    </row>
    <row r="193" spans="1:2" x14ac:dyDescent="0.25">
      <c r="A193" s="4">
        <v>-0.28999999999999998</v>
      </c>
      <c r="B193" s="4">
        <v>-0.03</v>
      </c>
    </row>
    <row r="194" spans="1:2" x14ac:dyDescent="0.25">
      <c r="A194" s="4">
        <v>-0.28999999999999998</v>
      </c>
      <c r="B194" s="4">
        <v>-0.02</v>
      </c>
    </row>
    <row r="195" spans="1:2" x14ac:dyDescent="0.25">
      <c r="A195" s="4">
        <v>-0.28999999999999998</v>
      </c>
      <c r="B195" s="4">
        <v>-0.01</v>
      </c>
    </row>
    <row r="196" spans="1:2" x14ac:dyDescent="0.25">
      <c r="A196" s="4">
        <v>-0.28999999999999998</v>
      </c>
      <c r="B196" s="4">
        <v>-0.01</v>
      </c>
    </row>
    <row r="197" spans="1:2" x14ac:dyDescent="0.25">
      <c r="A197" s="4">
        <v>-0.28999999999999998</v>
      </c>
      <c r="B197" s="4">
        <v>0</v>
      </c>
    </row>
    <row r="198" spans="1:2" x14ac:dyDescent="0.25">
      <c r="A198" s="4">
        <v>-0.28999999999999998</v>
      </c>
      <c r="B198" s="4">
        <v>0.02</v>
      </c>
    </row>
    <row r="199" spans="1:2" x14ac:dyDescent="0.25">
      <c r="A199" s="4">
        <v>-0.28999999999999998</v>
      </c>
      <c r="B199" s="4">
        <v>0.03</v>
      </c>
    </row>
    <row r="200" spans="1:2" x14ac:dyDescent="0.25">
      <c r="A200" s="4">
        <v>-0.28999999999999998</v>
      </c>
      <c r="B200" s="4">
        <v>0.03</v>
      </c>
    </row>
    <row r="201" spans="1:2" x14ac:dyDescent="0.25">
      <c r="A201" s="4">
        <v>-0.28999999999999998</v>
      </c>
      <c r="B201" s="4">
        <v>0.04</v>
      </c>
    </row>
    <row r="202" spans="1:2" x14ac:dyDescent="0.25">
      <c r="A202" s="4">
        <v>-0.28999999999999998</v>
      </c>
      <c r="B202" s="4">
        <v>0.05</v>
      </c>
    </row>
    <row r="203" spans="1:2" x14ac:dyDescent="0.25">
      <c r="A203" s="4">
        <v>-0.28999999999999998</v>
      </c>
      <c r="B203" s="4">
        <v>0.06</v>
      </c>
    </row>
    <row r="204" spans="1:2" x14ac:dyDescent="0.25">
      <c r="A204" s="4">
        <v>-0.28999999999999998</v>
      </c>
      <c r="B204" s="4">
        <v>7.0000000000000007E-2</v>
      </c>
    </row>
    <row r="205" spans="1:2" x14ac:dyDescent="0.25">
      <c r="A205" s="4">
        <v>-0.28999999999999998</v>
      </c>
      <c r="B205" s="4">
        <v>0.08</v>
      </c>
    </row>
    <row r="206" spans="1:2" x14ac:dyDescent="0.25">
      <c r="A206" s="4">
        <v>-0.28000000000000003</v>
      </c>
      <c r="B206" s="4">
        <v>0.08</v>
      </c>
    </row>
    <row r="207" spans="1:2" x14ac:dyDescent="0.25">
      <c r="A207" s="4">
        <v>-0.28000000000000003</v>
      </c>
      <c r="B207" s="4">
        <v>0.09</v>
      </c>
    </row>
    <row r="208" spans="1:2" x14ac:dyDescent="0.25">
      <c r="A208" s="4">
        <v>-0.28000000000000003</v>
      </c>
      <c r="B208" s="4">
        <v>0.11</v>
      </c>
    </row>
    <row r="209" spans="1:2" x14ac:dyDescent="0.25">
      <c r="A209" s="4">
        <v>-0.28000000000000003</v>
      </c>
      <c r="B209" s="4">
        <v>0.11</v>
      </c>
    </row>
    <row r="210" spans="1:2" x14ac:dyDescent="0.25">
      <c r="A210" s="4">
        <v>-0.27</v>
      </c>
      <c r="B210" s="4">
        <v>0.12</v>
      </c>
    </row>
    <row r="211" spans="1:2" x14ac:dyDescent="0.25">
      <c r="A211" s="4">
        <v>-0.27</v>
      </c>
      <c r="B211" s="4">
        <v>0.12</v>
      </c>
    </row>
    <row r="212" spans="1:2" x14ac:dyDescent="0.25">
      <c r="A212" s="4">
        <v>-0.27</v>
      </c>
      <c r="B212" s="4">
        <v>0.13</v>
      </c>
    </row>
    <row r="213" spans="1:2" x14ac:dyDescent="0.25">
      <c r="A213" s="4">
        <v>-0.26</v>
      </c>
      <c r="B213" s="4">
        <v>0.14000000000000001</v>
      </c>
    </row>
    <row r="214" spans="1:2" x14ac:dyDescent="0.25">
      <c r="A214" s="4">
        <v>-0.26</v>
      </c>
      <c r="B214" s="4">
        <v>0.15</v>
      </c>
    </row>
    <row r="215" spans="1:2" x14ac:dyDescent="0.25">
      <c r="A215" s="4">
        <v>-0.26</v>
      </c>
      <c r="B215" s="4">
        <v>0.16</v>
      </c>
    </row>
    <row r="216" spans="1:2" x14ac:dyDescent="0.25">
      <c r="A216" s="4">
        <v>-0.25</v>
      </c>
      <c r="B216" s="4">
        <v>0.16</v>
      </c>
    </row>
    <row r="217" spans="1:2" x14ac:dyDescent="0.25">
      <c r="A217" s="4">
        <v>-0.25</v>
      </c>
      <c r="B217" s="4">
        <v>0.17</v>
      </c>
    </row>
    <row r="218" spans="1:2" x14ac:dyDescent="0.25">
      <c r="A218" s="4">
        <v>-0.25</v>
      </c>
      <c r="B218" s="4">
        <v>0.18</v>
      </c>
    </row>
    <row r="219" spans="1:2" x14ac:dyDescent="0.25">
      <c r="A219" s="4">
        <v>-0.24</v>
      </c>
      <c r="B219" s="4">
        <v>0.18</v>
      </c>
    </row>
    <row r="220" spans="1:2" x14ac:dyDescent="0.25">
      <c r="A220" s="4">
        <v>-0.24</v>
      </c>
      <c r="B220" s="4">
        <v>0.19</v>
      </c>
    </row>
    <row r="221" spans="1:2" x14ac:dyDescent="0.25">
      <c r="A221" s="4">
        <v>-0.23</v>
      </c>
      <c r="B221" s="4">
        <v>0.19</v>
      </c>
    </row>
    <row r="222" spans="1:2" x14ac:dyDescent="0.25">
      <c r="A222" s="4">
        <v>-0.23</v>
      </c>
      <c r="B222" s="4">
        <v>0.2</v>
      </c>
    </row>
    <row r="223" spans="1:2" x14ac:dyDescent="0.25">
      <c r="A223" s="4">
        <v>-0.22</v>
      </c>
      <c r="B223" s="4">
        <v>0.21</v>
      </c>
    </row>
    <row r="224" spans="1:2" x14ac:dyDescent="0.25">
      <c r="A224" s="4">
        <v>-0.22</v>
      </c>
      <c r="B224" s="4">
        <v>0.21</v>
      </c>
    </row>
    <row r="225" spans="1:2" x14ac:dyDescent="0.25">
      <c r="A225" s="4">
        <v>-0.21</v>
      </c>
      <c r="B225" s="4">
        <v>0.22</v>
      </c>
    </row>
    <row r="226" spans="1:2" x14ac:dyDescent="0.25">
      <c r="A226" s="4">
        <v>-0.21</v>
      </c>
      <c r="B226" s="4">
        <v>0.22</v>
      </c>
    </row>
    <row r="227" spans="1:2" x14ac:dyDescent="0.25">
      <c r="A227" s="4">
        <v>-0.2</v>
      </c>
      <c r="B227" s="4">
        <v>0.23</v>
      </c>
    </row>
    <row r="228" spans="1:2" x14ac:dyDescent="0.25">
      <c r="A228" s="4">
        <v>-0.2</v>
      </c>
      <c r="B228" s="4">
        <v>0.24</v>
      </c>
    </row>
    <row r="229" spans="1:2" x14ac:dyDescent="0.25">
      <c r="A229" s="4">
        <v>-0.19</v>
      </c>
      <c r="B229" s="4">
        <v>0.24</v>
      </c>
    </row>
    <row r="230" spans="1:2" x14ac:dyDescent="0.25">
      <c r="A230" s="4">
        <v>-0.19</v>
      </c>
      <c r="B230" s="4">
        <v>0.25</v>
      </c>
    </row>
    <row r="231" spans="1:2" x14ac:dyDescent="0.25">
      <c r="A231" s="4">
        <v>-0.18</v>
      </c>
      <c r="B231" s="4">
        <v>0.25</v>
      </c>
    </row>
    <row r="232" spans="1:2" x14ac:dyDescent="0.25">
      <c r="A232" s="4">
        <v>-0.17</v>
      </c>
      <c r="B232" s="4">
        <v>0.26</v>
      </c>
    </row>
    <row r="233" spans="1:2" x14ac:dyDescent="0.25">
      <c r="A233" s="4">
        <v>-0.16</v>
      </c>
      <c r="B233" s="4">
        <v>0.26</v>
      </c>
    </row>
    <row r="234" spans="1:2" x14ac:dyDescent="0.25">
      <c r="A234" s="4">
        <v>-0.16</v>
      </c>
      <c r="B234" s="4">
        <v>0.27</v>
      </c>
    </row>
    <row r="235" spans="1:2" x14ac:dyDescent="0.25">
      <c r="A235" s="4">
        <v>-0.15</v>
      </c>
      <c r="B235" s="4">
        <v>0.27</v>
      </c>
    </row>
    <row r="236" spans="1:2" x14ac:dyDescent="0.25">
      <c r="A236" s="4">
        <v>-0.15</v>
      </c>
      <c r="B236" s="4">
        <v>0.27</v>
      </c>
    </row>
    <row r="237" spans="1:2" x14ac:dyDescent="0.25">
      <c r="A237" s="4">
        <v>-0.14000000000000001</v>
      </c>
      <c r="B237" s="4">
        <v>0.27</v>
      </c>
    </row>
    <row r="238" spans="1:2" x14ac:dyDescent="0.25">
      <c r="A238" s="4">
        <v>-0.13</v>
      </c>
      <c r="B238" s="4">
        <v>0.28000000000000003</v>
      </c>
    </row>
    <row r="239" spans="1:2" x14ac:dyDescent="0.25">
      <c r="A239" s="4">
        <v>-0.13</v>
      </c>
      <c r="B239" s="4">
        <v>0.28999999999999998</v>
      </c>
    </row>
    <row r="240" spans="1:2" x14ac:dyDescent="0.25">
      <c r="A240" s="4">
        <v>-0.12</v>
      </c>
      <c r="B240" s="4">
        <v>0.28999999999999998</v>
      </c>
    </row>
    <row r="241" spans="1:2" x14ac:dyDescent="0.25">
      <c r="A241" s="4">
        <v>-0.11</v>
      </c>
      <c r="B241" s="4">
        <v>0.28999999999999998</v>
      </c>
    </row>
    <row r="242" spans="1:2" x14ac:dyDescent="0.25">
      <c r="A242" s="4">
        <v>-0.11</v>
      </c>
      <c r="B242" s="4">
        <v>0.28999999999999998</v>
      </c>
    </row>
    <row r="243" spans="1:2" x14ac:dyDescent="0.25">
      <c r="A243" s="4">
        <v>-0.09</v>
      </c>
      <c r="B243" s="4">
        <v>0.3</v>
      </c>
    </row>
    <row r="244" spans="1:2" x14ac:dyDescent="0.25">
      <c r="A244" s="4">
        <v>-0.09</v>
      </c>
      <c r="B244" s="4">
        <v>0.3</v>
      </c>
    </row>
    <row r="245" spans="1:2" x14ac:dyDescent="0.25">
      <c r="A245" s="4">
        <v>-0.08</v>
      </c>
      <c r="B245" s="4">
        <v>0.3</v>
      </c>
    </row>
    <row r="246" spans="1:2" x14ac:dyDescent="0.25">
      <c r="A246" s="4">
        <v>-7.0000000000000007E-2</v>
      </c>
      <c r="B246" s="4">
        <v>0.3</v>
      </c>
    </row>
    <row r="247" spans="1:2" x14ac:dyDescent="0.25">
      <c r="A247" s="4">
        <v>-7.0000000000000007E-2</v>
      </c>
      <c r="B247" s="4">
        <v>0.31</v>
      </c>
    </row>
    <row r="248" spans="1:2" x14ac:dyDescent="0.25">
      <c r="A248" s="4">
        <v>-0.06</v>
      </c>
      <c r="B248" s="4">
        <v>0.31</v>
      </c>
    </row>
    <row r="249" spans="1:2" x14ac:dyDescent="0.25">
      <c r="A249" s="4">
        <v>-0.05</v>
      </c>
      <c r="B249" s="4">
        <v>0.31</v>
      </c>
    </row>
    <row r="250" spans="1:2" x14ac:dyDescent="0.25">
      <c r="A250" s="4">
        <v>-0.04</v>
      </c>
      <c r="B250" s="4">
        <v>0.31</v>
      </c>
    </row>
    <row r="251" spans="1:2" x14ac:dyDescent="0.25">
      <c r="A251" s="4">
        <v>-0.04</v>
      </c>
      <c r="B251" s="4">
        <v>0.31</v>
      </c>
    </row>
    <row r="252" spans="1:2" x14ac:dyDescent="0.25">
      <c r="A252" s="4">
        <v>-0.03</v>
      </c>
      <c r="B252" s="4">
        <v>0.31</v>
      </c>
    </row>
    <row r="253" spans="1:2" x14ac:dyDescent="0.25">
      <c r="A253" s="4">
        <v>-0.02</v>
      </c>
      <c r="B253" s="4">
        <v>0.31</v>
      </c>
    </row>
    <row r="254" spans="1:2" x14ac:dyDescent="0.25">
      <c r="A254" s="4">
        <v>-0.01</v>
      </c>
      <c r="B254" s="4">
        <v>0.31</v>
      </c>
    </row>
    <row r="255" spans="1:2" x14ac:dyDescent="0.25">
      <c r="A255" s="4">
        <v>-0.01</v>
      </c>
      <c r="B255" s="4">
        <v>0.31</v>
      </c>
    </row>
    <row r="256" spans="1:2" x14ac:dyDescent="0.25">
      <c r="A256" s="4">
        <v>0</v>
      </c>
      <c r="B256" s="4">
        <v>0.31</v>
      </c>
    </row>
    <row r="257" spans="1:2" x14ac:dyDescent="0.25">
      <c r="A257" s="4">
        <v>0.01</v>
      </c>
      <c r="B257" s="4">
        <v>0.31</v>
      </c>
    </row>
    <row r="258" spans="1:2" x14ac:dyDescent="0.25">
      <c r="A258" s="4">
        <v>0.02</v>
      </c>
      <c r="B258" s="4">
        <v>0.31</v>
      </c>
    </row>
    <row r="259" spans="1:2" x14ac:dyDescent="0.25">
      <c r="A259" s="4">
        <v>0.03</v>
      </c>
      <c r="B259" s="4">
        <v>0.31</v>
      </c>
    </row>
    <row r="260" spans="1:2" x14ac:dyDescent="0.25">
      <c r="A260" s="4">
        <v>0.03</v>
      </c>
      <c r="B260" s="4">
        <v>0.31</v>
      </c>
    </row>
    <row r="261" spans="1:2" x14ac:dyDescent="0.25">
      <c r="A261" s="4">
        <v>0.04</v>
      </c>
      <c r="B261" s="4">
        <v>0.31</v>
      </c>
    </row>
    <row r="262" spans="1:2" x14ac:dyDescent="0.25">
      <c r="A262" s="4">
        <v>0.05</v>
      </c>
      <c r="B262" s="4">
        <v>0.31</v>
      </c>
    </row>
    <row r="263" spans="1:2" x14ac:dyDescent="0.25">
      <c r="A263" s="4">
        <v>0.06</v>
      </c>
      <c r="B263" s="4">
        <v>0.31</v>
      </c>
    </row>
    <row r="264" spans="1:2" x14ac:dyDescent="0.25">
      <c r="A264" s="4">
        <v>7.0000000000000007E-2</v>
      </c>
      <c r="B264" s="4">
        <v>0.31</v>
      </c>
    </row>
    <row r="265" spans="1:2" x14ac:dyDescent="0.25">
      <c r="A265" s="4">
        <v>7.0000000000000007E-2</v>
      </c>
      <c r="B265" s="4">
        <v>0.31</v>
      </c>
    </row>
    <row r="266" spans="1:2" x14ac:dyDescent="0.25">
      <c r="A266" s="4">
        <v>0.08</v>
      </c>
      <c r="B266" s="4">
        <v>0.3</v>
      </c>
    </row>
    <row r="267" spans="1:2" x14ac:dyDescent="0.25">
      <c r="A267" s="4">
        <v>0.09</v>
      </c>
      <c r="B267" s="4">
        <v>0.3</v>
      </c>
    </row>
    <row r="268" spans="1:2" x14ac:dyDescent="0.25">
      <c r="A268" s="4">
        <v>0.1</v>
      </c>
      <c r="B268" s="4">
        <v>0.3</v>
      </c>
    </row>
    <row r="269" spans="1:2" x14ac:dyDescent="0.25">
      <c r="A269" s="4">
        <v>0.1</v>
      </c>
      <c r="B269" s="4">
        <v>0.3</v>
      </c>
    </row>
    <row r="270" spans="1:2" x14ac:dyDescent="0.25">
      <c r="A270" s="4">
        <v>0.11</v>
      </c>
      <c r="B270" s="4">
        <v>0.3</v>
      </c>
    </row>
    <row r="271" spans="1:2" x14ac:dyDescent="0.25">
      <c r="A271" s="4">
        <v>0.12</v>
      </c>
      <c r="B271" s="4">
        <v>0.28999999999999998</v>
      </c>
    </row>
    <row r="272" spans="1:2" x14ac:dyDescent="0.25">
      <c r="A272" s="4">
        <v>0.12</v>
      </c>
      <c r="B272" s="4">
        <v>0.28999999999999998</v>
      </c>
    </row>
    <row r="273" spans="1:2" x14ac:dyDescent="0.25">
      <c r="A273" s="4">
        <v>0.14000000000000001</v>
      </c>
      <c r="B273" s="4">
        <v>0.28999999999999998</v>
      </c>
    </row>
    <row r="274" spans="1:2" x14ac:dyDescent="0.25">
      <c r="A274" s="4">
        <v>0.14000000000000001</v>
      </c>
      <c r="B274" s="4">
        <v>0.28000000000000003</v>
      </c>
    </row>
    <row r="275" spans="1:2" x14ac:dyDescent="0.25">
      <c r="A275" s="4">
        <v>0.15</v>
      </c>
      <c r="B275" s="4">
        <v>0.28000000000000003</v>
      </c>
    </row>
    <row r="276" spans="1:2" x14ac:dyDescent="0.25">
      <c r="A276" s="4">
        <v>0.15</v>
      </c>
      <c r="B276" s="4">
        <v>0.28000000000000003</v>
      </c>
    </row>
    <row r="277" spans="1:2" x14ac:dyDescent="0.25">
      <c r="A277" s="4">
        <v>0.16</v>
      </c>
      <c r="B277" s="4">
        <v>0.27</v>
      </c>
    </row>
    <row r="278" spans="1:2" x14ac:dyDescent="0.25">
      <c r="A278" s="4">
        <v>0.17</v>
      </c>
      <c r="B278" s="4">
        <v>0.26</v>
      </c>
    </row>
    <row r="279" spans="1:2" x14ac:dyDescent="0.25">
      <c r="A279" s="4">
        <v>0.17</v>
      </c>
      <c r="B279" s="4">
        <v>0.26</v>
      </c>
    </row>
    <row r="280" spans="1:2" x14ac:dyDescent="0.25">
      <c r="A280" s="4">
        <v>0.18</v>
      </c>
      <c r="B280" s="4">
        <v>0.26</v>
      </c>
    </row>
    <row r="281" spans="1:2" x14ac:dyDescent="0.25">
      <c r="A281" s="4">
        <v>0.18</v>
      </c>
      <c r="B281" s="4">
        <v>0.25</v>
      </c>
    </row>
    <row r="282" spans="1:2" x14ac:dyDescent="0.25">
      <c r="A282" s="4">
        <v>0.19</v>
      </c>
      <c r="B282" s="4">
        <v>0.25</v>
      </c>
    </row>
    <row r="283" spans="1:2" x14ac:dyDescent="0.25">
      <c r="A283" s="4">
        <v>0.2</v>
      </c>
      <c r="B283" s="4">
        <v>0.24</v>
      </c>
    </row>
    <row r="284" spans="1:2" x14ac:dyDescent="0.25">
      <c r="A284" s="4">
        <v>0.21</v>
      </c>
      <c r="B284" s="4">
        <v>0.24</v>
      </c>
    </row>
    <row r="285" spans="1:2" x14ac:dyDescent="0.25">
      <c r="A285" s="4">
        <v>0.21</v>
      </c>
      <c r="B285" s="4">
        <v>0.23</v>
      </c>
    </row>
    <row r="286" spans="1:2" x14ac:dyDescent="0.25">
      <c r="A286" s="4">
        <v>0.21</v>
      </c>
      <c r="B286" s="4">
        <v>0.22</v>
      </c>
    </row>
    <row r="287" spans="1:2" x14ac:dyDescent="0.25">
      <c r="A287" s="4">
        <v>0.22</v>
      </c>
      <c r="B287" s="4">
        <v>0.22</v>
      </c>
    </row>
    <row r="288" spans="1:2" x14ac:dyDescent="0.25">
      <c r="A288" s="4">
        <v>0.23</v>
      </c>
      <c r="B288" s="4">
        <v>0.21</v>
      </c>
    </row>
    <row r="289" spans="1:2" x14ac:dyDescent="0.25">
      <c r="A289" s="4">
        <v>0.23</v>
      </c>
      <c r="B289" s="4">
        <v>0.2</v>
      </c>
    </row>
    <row r="290" spans="1:2" x14ac:dyDescent="0.25">
      <c r="A290" s="4">
        <v>0.24</v>
      </c>
      <c r="B290" s="4">
        <v>0.2</v>
      </c>
    </row>
    <row r="291" spans="1:2" x14ac:dyDescent="0.25">
      <c r="A291" s="4">
        <v>0.24</v>
      </c>
      <c r="B291" s="4">
        <v>0.19</v>
      </c>
    </row>
    <row r="292" spans="1:2" x14ac:dyDescent="0.25">
      <c r="A292" s="4">
        <v>0.24</v>
      </c>
      <c r="B292" s="4">
        <v>0.19</v>
      </c>
    </row>
    <row r="293" spans="1:2" x14ac:dyDescent="0.25">
      <c r="A293" s="4">
        <v>0.25</v>
      </c>
      <c r="B293" s="4">
        <v>0.17</v>
      </c>
    </row>
    <row r="294" spans="1:2" x14ac:dyDescent="0.25">
      <c r="A294" s="4">
        <v>0.25</v>
      </c>
      <c r="B294" s="4">
        <v>0.17</v>
      </c>
    </row>
    <row r="295" spans="1:2" x14ac:dyDescent="0.25">
      <c r="A295" s="4">
        <v>0.26</v>
      </c>
      <c r="B295" s="4">
        <v>0.16</v>
      </c>
    </row>
    <row r="296" spans="1:2" x14ac:dyDescent="0.25">
      <c r="A296" s="4">
        <v>0.26</v>
      </c>
      <c r="B296" s="4">
        <v>0.15</v>
      </c>
    </row>
    <row r="297" spans="1:2" x14ac:dyDescent="0.25">
      <c r="A297" s="4">
        <v>0.27</v>
      </c>
      <c r="B297" s="4">
        <v>0.14000000000000001</v>
      </c>
    </row>
    <row r="298" spans="1:2" x14ac:dyDescent="0.25">
      <c r="A298" s="4">
        <v>0.27</v>
      </c>
      <c r="B298" s="4">
        <v>0.13</v>
      </c>
    </row>
    <row r="299" spans="1:2" x14ac:dyDescent="0.25">
      <c r="A299" s="4">
        <v>0.27</v>
      </c>
      <c r="B299" s="4">
        <v>0.13</v>
      </c>
    </row>
    <row r="300" spans="1:2" x14ac:dyDescent="0.25">
      <c r="A300" s="4">
        <v>0.28000000000000003</v>
      </c>
      <c r="B300" s="4">
        <v>0.12</v>
      </c>
    </row>
    <row r="301" spans="1:2" x14ac:dyDescent="0.25">
      <c r="A301" s="4">
        <v>0.28000000000000003</v>
      </c>
      <c r="B301" s="4">
        <v>0.11</v>
      </c>
    </row>
    <row r="302" spans="1:2" x14ac:dyDescent="0.25">
      <c r="A302" s="4">
        <v>0.28000000000000003</v>
      </c>
      <c r="B302" s="4">
        <v>0.1</v>
      </c>
    </row>
    <row r="303" spans="1:2" x14ac:dyDescent="0.25">
      <c r="A303" s="4">
        <v>0.28999999999999998</v>
      </c>
      <c r="B303" s="4">
        <v>0.09</v>
      </c>
    </row>
    <row r="304" spans="1:2" x14ac:dyDescent="0.25">
      <c r="A304" s="4">
        <v>0.28999999999999998</v>
      </c>
      <c r="B304" s="4">
        <v>0.09</v>
      </c>
    </row>
    <row r="305" spans="1:2" x14ac:dyDescent="0.25">
      <c r="A305" s="4">
        <v>0.28999999999999998</v>
      </c>
      <c r="B305" s="4">
        <v>0.08</v>
      </c>
    </row>
    <row r="306" spans="1:2" x14ac:dyDescent="0.25">
      <c r="A306" s="4">
        <v>0.28999999999999998</v>
      </c>
      <c r="B306" s="4">
        <v>7.0000000000000007E-2</v>
      </c>
    </row>
    <row r="307" spans="1:2" x14ac:dyDescent="0.25">
      <c r="A307" s="4">
        <v>0.28999999999999998</v>
      </c>
      <c r="B307" s="4">
        <v>0.06</v>
      </c>
    </row>
    <row r="308" spans="1:2" x14ac:dyDescent="0.25">
      <c r="A308" s="4">
        <v>0.28999999999999998</v>
      </c>
      <c r="B308" s="4">
        <v>0.05</v>
      </c>
    </row>
    <row r="309" spans="1:2" x14ac:dyDescent="0.25">
      <c r="A309" s="4">
        <v>0.28999999999999998</v>
      </c>
      <c r="B309" s="4">
        <v>0.05</v>
      </c>
    </row>
    <row r="310" spans="1:2" x14ac:dyDescent="0.25">
      <c r="A310" s="4">
        <v>0.3</v>
      </c>
      <c r="B310" s="4">
        <v>0.04</v>
      </c>
    </row>
    <row r="311" spans="1:2" x14ac:dyDescent="0.25">
      <c r="A311" s="4">
        <v>0.3</v>
      </c>
      <c r="B311" s="4">
        <v>0.03</v>
      </c>
    </row>
    <row r="312" spans="1:2" x14ac:dyDescent="0.25">
      <c r="A312" s="4">
        <v>0.28999999999999998</v>
      </c>
      <c r="B312" s="4">
        <v>-0.05</v>
      </c>
    </row>
    <row r="313" spans="1:2" x14ac:dyDescent="0.25">
      <c r="A313" s="4">
        <v>0.31</v>
      </c>
      <c r="B313" s="4">
        <v>-0.06</v>
      </c>
    </row>
    <row r="314" spans="1:2" x14ac:dyDescent="0.25">
      <c r="A314" s="4">
        <v>0.31</v>
      </c>
      <c r="B314" s="4">
        <v>-0.08</v>
      </c>
    </row>
    <row r="315" spans="1:2" x14ac:dyDescent="0.25">
      <c r="A315" s="4">
        <v>0.3</v>
      </c>
      <c r="B315" s="4">
        <v>-0.08</v>
      </c>
    </row>
    <row r="316" spans="1:2" x14ac:dyDescent="0.25">
      <c r="A316" s="4">
        <v>0.3</v>
      </c>
      <c r="B316" s="4">
        <v>-0.09</v>
      </c>
    </row>
    <row r="317" spans="1:2" x14ac:dyDescent="0.25">
      <c r="A317" s="4">
        <v>0.3</v>
      </c>
      <c r="B317" s="4">
        <v>-0.1</v>
      </c>
    </row>
    <row r="318" spans="1:2" x14ac:dyDescent="0.25">
      <c r="A318" s="4">
        <v>0.28999999999999998</v>
      </c>
      <c r="B318" s="4">
        <v>-0.1</v>
      </c>
    </row>
    <row r="319" spans="1:2" x14ac:dyDescent="0.25">
      <c r="A319" s="4">
        <v>0.28000000000000003</v>
      </c>
      <c r="B319" s="4">
        <v>-0.11</v>
      </c>
    </row>
    <row r="320" spans="1:2" x14ac:dyDescent="0.25">
      <c r="A320" s="4">
        <v>0.28000000000000003</v>
      </c>
      <c r="B320" s="4">
        <v>-0.12</v>
      </c>
    </row>
    <row r="321" spans="1:2" x14ac:dyDescent="0.25">
      <c r="A321" s="4">
        <v>0.28000000000000003</v>
      </c>
      <c r="B321" s="4">
        <v>-0.13</v>
      </c>
    </row>
    <row r="322" spans="1:2" x14ac:dyDescent="0.25">
      <c r="A322" s="4">
        <v>0.27</v>
      </c>
      <c r="B322" s="4">
        <v>-0.13</v>
      </c>
    </row>
    <row r="323" spans="1:2" x14ac:dyDescent="0.25">
      <c r="A323" s="4">
        <v>0.27</v>
      </c>
      <c r="B323" s="4">
        <v>-0.14000000000000001</v>
      </c>
    </row>
    <row r="324" spans="1:2" x14ac:dyDescent="0.25">
      <c r="A324" s="4">
        <v>0.26</v>
      </c>
      <c r="B324" s="4">
        <v>-0.15</v>
      </c>
    </row>
    <row r="325" spans="1:2" x14ac:dyDescent="0.25">
      <c r="A325" s="4">
        <v>0.25</v>
      </c>
      <c r="B325" s="4">
        <v>-0.16</v>
      </c>
    </row>
    <row r="326" spans="1:2" x14ac:dyDescent="0.25">
      <c r="A326" s="4">
        <v>0.25</v>
      </c>
      <c r="B326" s="4">
        <v>-0.17</v>
      </c>
    </row>
    <row r="327" spans="1:2" x14ac:dyDescent="0.25">
      <c r="A327" s="4">
        <v>0.25</v>
      </c>
      <c r="B327" s="4">
        <v>-0.17</v>
      </c>
    </row>
    <row r="328" spans="1:2" x14ac:dyDescent="0.25">
      <c r="A328" s="4">
        <v>0.24</v>
      </c>
      <c r="B328" s="4">
        <v>-0.18</v>
      </c>
    </row>
    <row r="329" spans="1:2" x14ac:dyDescent="0.25">
      <c r="A329" s="4">
        <v>0.23</v>
      </c>
      <c r="B329" s="4">
        <v>-0.19</v>
      </c>
    </row>
    <row r="330" spans="1:2" x14ac:dyDescent="0.25">
      <c r="A330" s="4">
        <v>0.23</v>
      </c>
      <c r="B330" s="4">
        <v>-0.2</v>
      </c>
    </row>
    <row r="331" spans="1:2" x14ac:dyDescent="0.25">
      <c r="A331" s="4">
        <v>0.22</v>
      </c>
      <c r="B331" s="4">
        <v>-0.21</v>
      </c>
    </row>
    <row r="332" spans="1:2" x14ac:dyDescent="0.25">
      <c r="A332" s="4">
        <v>0.22</v>
      </c>
      <c r="B332" s="4">
        <v>-0.21</v>
      </c>
    </row>
    <row r="333" spans="1:2" x14ac:dyDescent="0.25">
      <c r="A333" s="4">
        <v>0.21</v>
      </c>
      <c r="B333" s="4">
        <v>-0.22</v>
      </c>
    </row>
    <row r="334" spans="1:2" x14ac:dyDescent="0.25">
      <c r="A334" s="4">
        <v>0.2</v>
      </c>
      <c r="B334" s="4">
        <v>-0.23</v>
      </c>
    </row>
    <row r="335" spans="1:2" x14ac:dyDescent="0.25">
      <c r="A335" s="4">
        <v>0.2</v>
      </c>
      <c r="B335" s="4">
        <v>-0.23</v>
      </c>
    </row>
    <row r="336" spans="1:2" x14ac:dyDescent="0.25">
      <c r="A336" s="4">
        <v>0.19</v>
      </c>
      <c r="B336" s="4">
        <v>-0.24</v>
      </c>
    </row>
    <row r="337" spans="1:2" x14ac:dyDescent="0.25">
      <c r="A337" s="4">
        <v>0.18</v>
      </c>
      <c r="B337" s="4">
        <v>-0.24</v>
      </c>
    </row>
    <row r="338" spans="1:2" x14ac:dyDescent="0.25">
      <c r="A338" s="4">
        <v>0.18</v>
      </c>
      <c r="B338" s="4">
        <v>-0.25</v>
      </c>
    </row>
    <row r="339" spans="1:2" x14ac:dyDescent="0.25">
      <c r="A339" s="4">
        <v>0.17</v>
      </c>
      <c r="B339" s="4">
        <v>-0.26</v>
      </c>
    </row>
    <row r="340" spans="1:2" x14ac:dyDescent="0.25">
      <c r="A340" s="4">
        <v>0.16</v>
      </c>
      <c r="B340" s="4">
        <v>-0.26</v>
      </c>
    </row>
    <row r="341" spans="1:2" x14ac:dyDescent="0.25">
      <c r="A341" s="4">
        <v>0.16</v>
      </c>
      <c r="B341" s="4">
        <v>-0.26</v>
      </c>
    </row>
    <row r="342" spans="1:2" x14ac:dyDescent="0.25">
      <c r="A342" s="4">
        <v>0.15</v>
      </c>
      <c r="B342" s="4">
        <v>-0.27</v>
      </c>
    </row>
    <row r="343" spans="1:2" x14ac:dyDescent="0.25">
      <c r="A343" s="4">
        <v>0.14000000000000001</v>
      </c>
      <c r="B343" s="4">
        <v>-0.27</v>
      </c>
    </row>
    <row r="344" spans="1:2" x14ac:dyDescent="0.25">
      <c r="A344" s="4">
        <v>0.13</v>
      </c>
      <c r="B344" s="4">
        <v>-0.28000000000000003</v>
      </c>
    </row>
    <row r="345" spans="1:2" x14ac:dyDescent="0.25">
      <c r="A345" s="4">
        <v>0.12</v>
      </c>
      <c r="B345" s="4">
        <v>-0.28999999999999998</v>
      </c>
    </row>
    <row r="346" spans="1:2" x14ac:dyDescent="0.25">
      <c r="A346" s="4">
        <v>0.12</v>
      </c>
      <c r="B346" s="4">
        <v>-0.28999999999999998</v>
      </c>
    </row>
    <row r="347" spans="1:2" x14ac:dyDescent="0.25">
      <c r="A347" s="4">
        <v>0.11</v>
      </c>
      <c r="B347" s="4">
        <v>-0.28999999999999998</v>
      </c>
    </row>
    <row r="348" spans="1:2" x14ac:dyDescent="0.25">
      <c r="A348" s="4">
        <v>0.1</v>
      </c>
      <c r="B348" s="4">
        <v>-0.28999999999999998</v>
      </c>
    </row>
    <row r="349" spans="1:2" x14ac:dyDescent="0.25">
      <c r="A349" s="4">
        <v>0.09</v>
      </c>
      <c r="B349" s="4">
        <v>-0.3</v>
      </c>
    </row>
    <row r="350" spans="1:2" x14ac:dyDescent="0.25">
      <c r="A350" s="4">
        <v>0.08</v>
      </c>
      <c r="B350" s="4">
        <v>-0.3</v>
      </c>
    </row>
    <row r="351" spans="1:2" x14ac:dyDescent="0.25">
      <c r="A351" s="4">
        <v>7.0000000000000007E-2</v>
      </c>
      <c r="B351" s="4">
        <v>-0.3</v>
      </c>
    </row>
    <row r="352" spans="1:2" x14ac:dyDescent="0.25">
      <c r="A352" s="4">
        <v>7.0000000000000007E-2</v>
      </c>
      <c r="B352" s="4">
        <v>-0.31</v>
      </c>
    </row>
    <row r="353" spans="1:2" x14ac:dyDescent="0.25">
      <c r="A353" s="4">
        <v>0.06</v>
      </c>
      <c r="B353" s="4">
        <v>-0.31</v>
      </c>
    </row>
    <row r="354" spans="1:2" x14ac:dyDescent="0.25">
      <c r="A354" s="4">
        <v>0.05</v>
      </c>
      <c r="B354" s="4">
        <v>-0.31</v>
      </c>
    </row>
    <row r="355" spans="1:2" x14ac:dyDescent="0.25">
      <c r="A355" s="4">
        <v>0.04</v>
      </c>
      <c r="B355" s="4">
        <v>-0.31</v>
      </c>
    </row>
    <row r="356" spans="1:2" x14ac:dyDescent="0.25">
      <c r="A356" s="4">
        <v>0.03</v>
      </c>
      <c r="B356" s="4">
        <v>-0.31</v>
      </c>
    </row>
    <row r="357" spans="1:2" x14ac:dyDescent="0.25">
      <c r="A357" s="4">
        <v>0.02</v>
      </c>
      <c r="B357" s="4">
        <v>-0.32</v>
      </c>
    </row>
    <row r="358" spans="1:2" x14ac:dyDescent="0.25">
      <c r="A358" s="4">
        <v>0.02</v>
      </c>
      <c r="B358" s="4">
        <v>-0.32</v>
      </c>
    </row>
    <row r="359" spans="1:2" x14ac:dyDescent="0.25">
      <c r="A359" s="4">
        <v>0</v>
      </c>
      <c r="B359" s="4">
        <v>-0.32</v>
      </c>
    </row>
    <row r="360" spans="1:2" x14ac:dyDescent="0.25">
      <c r="A360" s="4">
        <v>0</v>
      </c>
      <c r="B360" s="4">
        <v>-0.32</v>
      </c>
    </row>
    <row r="361" spans="1:2" x14ac:dyDescent="0.25">
      <c r="A361" s="4">
        <v>-0.01</v>
      </c>
      <c r="B361" s="4">
        <v>-0.32</v>
      </c>
    </row>
    <row r="362" spans="1:2" x14ac:dyDescent="0.25">
      <c r="A362" s="4">
        <v>-0.02</v>
      </c>
      <c r="B362" s="4">
        <v>-0.32</v>
      </c>
    </row>
    <row r="363" spans="1:2" x14ac:dyDescent="0.25">
      <c r="A363" s="4">
        <v>-0.03</v>
      </c>
      <c r="B363" s="4">
        <v>-0.32</v>
      </c>
    </row>
    <row r="364" spans="1:2" x14ac:dyDescent="0.25">
      <c r="A364" s="4">
        <v>-0.04</v>
      </c>
      <c r="B364" s="4">
        <v>-0.31</v>
      </c>
    </row>
    <row r="365" spans="1:2" x14ac:dyDescent="0.25">
      <c r="A365" s="4">
        <v>-0.05</v>
      </c>
      <c r="B365" s="4">
        <v>-0.31</v>
      </c>
    </row>
    <row r="366" spans="1:2" x14ac:dyDescent="0.25">
      <c r="A366" s="4">
        <v>-0.05</v>
      </c>
      <c r="B366" s="4">
        <v>-0.31</v>
      </c>
    </row>
    <row r="367" spans="1:2" x14ac:dyDescent="0.25">
      <c r="A367" s="4">
        <v>-0.06</v>
      </c>
      <c r="B367" s="4">
        <v>-0.31</v>
      </c>
    </row>
    <row r="368" spans="1:2" x14ac:dyDescent="0.25">
      <c r="A368" s="4">
        <v>-7.0000000000000007E-2</v>
      </c>
      <c r="B368" s="4">
        <v>-0.31</v>
      </c>
    </row>
    <row r="369" spans="1:2" x14ac:dyDescent="0.25">
      <c r="A369" s="4">
        <v>-0.08</v>
      </c>
      <c r="B369" s="4">
        <v>-0.3</v>
      </c>
    </row>
    <row r="370" spans="1:2" x14ac:dyDescent="0.25">
      <c r="A370" s="4">
        <v>-0.09</v>
      </c>
      <c r="B370" s="4">
        <v>-0.3</v>
      </c>
    </row>
    <row r="371" spans="1:2" x14ac:dyDescent="0.25">
      <c r="A371" s="4">
        <v>-0.09</v>
      </c>
      <c r="B371" s="4">
        <v>-0.3</v>
      </c>
    </row>
    <row r="372" spans="1:2" x14ac:dyDescent="0.25">
      <c r="A372" s="4">
        <v>-0.1</v>
      </c>
      <c r="B372" s="4">
        <v>-0.3</v>
      </c>
    </row>
    <row r="373" spans="1:2" x14ac:dyDescent="0.25">
      <c r="A373" s="4">
        <v>-0.11</v>
      </c>
      <c r="B373" s="4">
        <v>-0.28999999999999998</v>
      </c>
    </row>
    <row r="374" spans="1:2" x14ac:dyDescent="0.25">
      <c r="A374" s="4">
        <v>-0.12</v>
      </c>
      <c r="B374" s="4">
        <v>-0.28999999999999998</v>
      </c>
    </row>
    <row r="375" spans="1:2" x14ac:dyDescent="0.25">
      <c r="A375" s="4">
        <v>-0.13</v>
      </c>
      <c r="B375" s="4">
        <v>-0.28000000000000003</v>
      </c>
    </row>
    <row r="376" spans="1:2" x14ac:dyDescent="0.25">
      <c r="A376" s="4">
        <v>-0.14000000000000001</v>
      </c>
      <c r="B376" s="4">
        <v>-0.28000000000000003</v>
      </c>
    </row>
    <row r="377" spans="1:2" x14ac:dyDescent="0.25">
      <c r="A377" s="4">
        <v>-0.14000000000000001</v>
      </c>
      <c r="B377" s="4">
        <v>-0.28000000000000003</v>
      </c>
    </row>
    <row r="378" spans="1:2" x14ac:dyDescent="0.25">
      <c r="A378" s="4">
        <v>-0.15</v>
      </c>
      <c r="B378" s="4">
        <v>-0.28000000000000003</v>
      </c>
    </row>
    <row r="379" spans="1:2" x14ac:dyDescent="0.25">
      <c r="A379" s="4">
        <v>-0.16</v>
      </c>
      <c r="B379" s="4">
        <v>-0.27</v>
      </c>
    </row>
    <row r="380" spans="1:2" x14ac:dyDescent="0.25">
      <c r="A380" s="4">
        <v>-0.17</v>
      </c>
      <c r="B380" s="4">
        <v>-0.26</v>
      </c>
    </row>
    <row r="381" spans="1:2" x14ac:dyDescent="0.25">
      <c r="A381" s="4">
        <v>-0.17</v>
      </c>
      <c r="B381" s="4">
        <v>-0.26</v>
      </c>
    </row>
    <row r="382" spans="1:2" x14ac:dyDescent="0.25">
      <c r="A382" s="4">
        <v>-0.18</v>
      </c>
      <c r="B382" s="4">
        <v>-0.25</v>
      </c>
    </row>
    <row r="383" spans="1:2" x14ac:dyDescent="0.25">
      <c r="A383" s="4">
        <v>-0.19</v>
      </c>
      <c r="B383" s="4">
        <v>-0.25</v>
      </c>
    </row>
    <row r="384" spans="1:2" x14ac:dyDescent="0.25">
      <c r="A384" s="4">
        <v>-0.19</v>
      </c>
      <c r="B384" s="4">
        <v>-0.24</v>
      </c>
    </row>
    <row r="385" spans="1:2" x14ac:dyDescent="0.25">
      <c r="A385" s="4">
        <v>-0.2</v>
      </c>
      <c r="B385" s="4">
        <v>-0.24</v>
      </c>
    </row>
    <row r="386" spans="1:2" x14ac:dyDescent="0.25">
      <c r="A386" s="4">
        <v>-0.21</v>
      </c>
      <c r="B386" s="4">
        <v>-0.23</v>
      </c>
    </row>
    <row r="387" spans="1:2" x14ac:dyDescent="0.25">
      <c r="A387" s="4">
        <v>-0.21</v>
      </c>
      <c r="B387" s="4">
        <v>-0.22</v>
      </c>
    </row>
    <row r="388" spans="1:2" x14ac:dyDescent="0.25">
      <c r="A388" s="4">
        <v>-0.21</v>
      </c>
      <c r="B388" s="4">
        <v>-0.22</v>
      </c>
    </row>
    <row r="389" spans="1:2" x14ac:dyDescent="0.25">
      <c r="A389" s="4">
        <v>-0.22</v>
      </c>
      <c r="B389" s="4">
        <v>-0.21</v>
      </c>
    </row>
    <row r="390" spans="1:2" x14ac:dyDescent="0.25">
      <c r="A390" s="4">
        <v>-0.23</v>
      </c>
      <c r="B390" s="4">
        <v>-0.2</v>
      </c>
    </row>
    <row r="391" spans="1:2" x14ac:dyDescent="0.25">
      <c r="A391" s="4">
        <v>-0.23</v>
      </c>
      <c r="B391" s="4">
        <v>-0.19</v>
      </c>
    </row>
    <row r="392" spans="1:2" x14ac:dyDescent="0.25">
      <c r="A392" s="4">
        <v>-0.24</v>
      </c>
      <c r="B392" s="4">
        <v>-0.19</v>
      </c>
    </row>
    <row r="393" spans="1:2" x14ac:dyDescent="0.25">
      <c r="A393" s="4">
        <v>-0.24</v>
      </c>
      <c r="B393" s="4">
        <v>-0.18</v>
      </c>
    </row>
    <row r="394" spans="1:2" x14ac:dyDescent="0.25">
      <c r="A394" s="4">
        <v>-0.25</v>
      </c>
      <c r="B394" s="4">
        <v>-0.17</v>
      </c>
    </row>
    <row r="395" spans="1:2" x14ac:dyDescent="0.25">
      <c r="A395" s="4">
        <v>-0.25</v>
      </c>
      <c r="B395" s="4">
        <v>-0.16</v>
      </c>
    </row>
    <row r="396" spans="1:2" x14ac:dyDescent="0.25">
      <c r="A396" s="4">
        <v>-0.26</v>
      </c>
      <c r="B396" s="4">
        <v>-0.16</v>
      </c>
    </row>
    <row r="397" spans="1:2" x14ac:dyDescent="0.25">
      <c r="A397" s="4">
        <v>-0.26</v>
      </c>
      <c r="B397" s="4">
        <v>-0.15</v>
      </c>
    </row>
    <row r="398" spans="1:2" x14ac:dyDescent="0.25">
      <c r="A398" s="4">
        <v>-0.27</v>
      </c>
      <c r="B398" s="4">
        <v>-0.14000000000000001</v>
      </c>
    </row>
    <row r="399" spans="1:2" x14ac:dyDescent="0.25">
      <c r="A399" s="4">
        <v>-0.27</v>
      </c>
      <c r="B399" s="4">
        <v>-0.13</v>
      </c>
    </row>
    <row r="400" spans="1:2" x14ac:dyDescent="0.25">
      <c r="A400" s="4">
        <v>-0.28000000000000003</v>
      </c>
      <c r="B400" s="4">
        <v>-0.12</v>
      </c>
    </row>
    <row r="401" spans="1:2" x14ac:dyDescent="0.25">
      <c r="A401" s="4">
        <v>-0.28000000000000003</v>
      </c>
      <c r="B401" s="4">
        <v>-0.11</v>
      </c>
    </row>
    <row r="402" spans="1:2" x14ac:dyDescent="0.25">
      <c r="A402" s="4">
        <v>-0.28000000000000003</v>
      </c>
      <c r="B402" s="4">
        <v>-0.11</v>
      </c>
    </row>
    <row r="403" spans="1:2" x14ac:dyDescent="0.25">
      <c r="A403" s="4">
        <v>-0.28000000000000003</v>
      </c>
      <c r="B403" s="4">
        <v>-0.1</v>
      </c>
    </row>
    <row r="404" spans="1:2" x14ac:dyDescent="0.25">
      <c r="A404" s="4">
        <v>-0.28999999999999998</v>
      </c>
      <c r="B404" s="4">
        <v>-0.09</v>
      </c>
    </row>
    <row r="405" spans="1:2" x14ac:dyDescent="0.25">
      <c r="A405" s="4">
        <v>-0.28999999999999998</v>
      </c>
      <c r="B405" s="4">
        <v>-0.08</v>
      </c>
    </row>
    <row r="406" spans="1:2" x14ac:dyDescent="0.25">
      <c r="A406" s="4">
        <v>-0.28999999999999998</v>
      </c>
      <c r="B406" s="4">
        <v>-7.0000000000000007E-2</v>
      </c>
    </row>
    <row r="407" spans="1:2" x14ac:dyDescent="0.25">
      <c r="A407" s="4">
        <v>-0.28999999999999998</v>
      </c>
      <c r="B407" s="4">
        <v>-0.06</v>
      </c>
    </row>
    <row r="408" spans="1:2" x14ac:dyDescent="0.25">
      <c r="A408" s="4">
        <v>-0.3</v>
      </c>
      <c r="B408" s="4">
        <v>-0.06</v>
      </c>
    </row>
    <row r="409" spans="1:2" x14ac:dyDescent="0.25">
      <c r="A409" s="4">
        <v>-0.3</v>
      </c>
      <c r="B409" s="4">
        <v>-0.04</v>
      </c>
    </row>
    <row r="410" spans="1:2" x14ac:dyDescent="0.25">
      <c r="A410" s="4">
        <v>-0.3</v>
      </c>
      <c r="B410" s="4">
        <v>-0.03</v>
      </c>
    </row>
    <row r="411" spans="1:2" x14ac:dyDescent="0.25">
      <c r="A411" s="4">
        <v>-0.3</v>
      </c>
      <c r="B411" s="4">
        <v>-0.03</v>
      </c>
    </row>
    <row r="412" spans="1:2" x14ac:dyDescent="0.25">
      <c r="A412" s="4">
        <v>-0.26</v>
      </c>
      <c r="B412" s="4">
        <v>-0.02</v>
      </c>
    </row>
    <row r="413" spans="1:2" x14ac:dyDescent="0.25">
      <c r="A413" s="4">
        <v>-0.3</v>
      </c>
      <c r="B413" s="4">
        <v>-0.01</v>
      </c>
    </row>
    <row r="414" spans="1:2" x14ac:dyDescent="0.25">
      <c r="A414" s="4">
        <v>-0.3</v>
      </c>
      <c r="B414" s="4">
        <v>0.01</v>
      </c>
    </row>
    <row r="415" spans="1:2" x14ac:dyDescent="0.25">
      <c r="A415" s="4">
        <v>-0.3</v>
      </c>
      <c r="B415" s="4">
        <v>0.01</v>
      </c>
    </row>
    <row r="416" spans="1:2" x14ac:dyDescent="0.25">
      <c r="A416" s="4">
        <v>-0.3</v>
      </c>
      <c r="B416" s="4">
        <v>0.02</v>
      </c>
    </row>
    <row r="417" spans="1:2" x14ac:dyDescent="0.25">
      <c r="A417" s="4">
        <v>-0.3</v>
      </c>
      <c r="B417" s="4">
        <v>0.03</v>
      </c>
    </row>
    <row r="418" spans="1:2" x14ac:dyDescent="0.25">
      <c r="A418" s="4">
        <v>-0.3</v>
      </c>
      <c r="B418" s="4">
        <v>0.04</v>
      </c>
    </row>
    <row r="419" spans="1:2" x14ac:dyDescent="0.25">
      <c r="A419" s="4">
        <v>-0.3</v>
      </c>
      <c r="B419" s="4">
        <v>0.05</v>
      </c>
    </row>
    <row r="420" spans="1:2" x14ac:dyDescent="0.25">
      <c r="A420" s="4">
        <v>-0.3</v>
      </c>
      <c r="B420" s="4">
        <v>0.06</v>
      </c>
    </row>
    <row r="421" spans="1:2" x14ac:dyDescent="0.25">
      <c r="A421" s="4">
        <v>-0.28999999999999998</v>
      </c>
      <c r="B421" s="4">
        <v>0.06</v>
      </c>
    </row>
    <row r="422" spans="1:2" x14ac:dyDescent="0.25">
      <c r="A422" s="4">
        <v>-0.28999999999999998</v>
      </c>
      <c r="B422" s="4">
        <v>7.0000000000000007E-2</v>
      </c>
    </row>
    <row r="423" spans="1:2" x14ac:dyDescent="0.25">
      <c r="A423" s="4">
        <v>-0.28999999999999998</v>
      </c>
      <c r="B423" s="4">
        <v>0.08</v>
      </c>
    </row>
    <row r="424" spans="1:2" x14ac:dyDescent="0.25">
      <c r="A424" s="4">
        <v>-0.28999999999999998</v>
      </c>
      <c r="B424" s="4">
        <v>0.1</v>
      </c>
    </row>
    <row r="425" spans="1:2" x14ac:dyDescent="0.25">
      <c r="A425" s="4">
        <v>-0.28999999999999998</v>
      </c>
      <c r="B425" s="4">
        <v>0.1</v>
      </c>
    </row>
    <row r="426" spans="1:2" x14ac:dyDescent="0.25">
      <c r="A426" s="4">
        <v>-0.28999999999999998</v>
      </c>
      <c r="B426" s="4">
        <v>0.11</v>
      </c>
    </row>
    <row r="427" spans="1:2" x14ac:dyDescent="0.25">
      <c r="A427" s="4">
        <v>-0.28000000000000003</v>
      </c>
      <c r="B427" s="4">
        <v>0.12</v>
      </c>
    </row>
    <row r="428" spans="1:2" x14ac:dyDescent="0.25">
      <c r="A428" s="4">
        <v>-0.28000000000000003</v>
      </c>
      <c r="B428" s="4">
        <v>0.12</v>
      </c>
    </row>
    <row r="429" spans="1:2" x14ac:dyDescent="0.25">
      <c r="A429" s="4">
        <v>-0.27</v>
      </c>
      <c r="B429" s="4">
        <v>0.13</v>
      </c>
    </row>
    <row r="430" spans="1:2" x14ac:dyDescent="0.25">
      <c r="A430" s="4">
        <v>-0.27</v>
      </c>
      <c r="B430" s="4">
        <v>0.14000000000000001</v>
      </c>
    </row>
    <row r="431" spans="1:2" x14ac:dyDescent="0.25">
      <c r="A431" s="4">
        <v>-0.27</v>
      </c>
      <c r="B431" s="4">
        <v>0.14000000000000001</v>
      </c>
    </row>
    <row r="432" spans="1:2" x14ac:dyDescent="0.25">
      <c r="A432" s="4">
        <v>-0.26</v>
      </c>
      <c r="B432" s="4">
        <v>0.15</v>
      </c>
    </row>
    <row r="433" spans="1:2" x14ac:dyDescent="0.25">
      <c r="A433" s="4">
        <v>-0.26</v>
      </c>
      <c r="B433" s="4">
        <v>0.16</v>
      </c>
    </row>
    <row r="434" spans="1:2" x14ac:dyDescent="0.25">
      <c r="A434" s="4">
        <v>-0.26</v>
      </c>
      <c r="B434" s="4">
        <v>0.17</v>
      </c>
    </row>
    <row r="435" spans="1:2" x14ac:dyDescent="0.25">
      <c r="A435" s="4">
        <v>-0.25</v>
      </c>
      <c r="B435" s="4">
        <v>0.17</v>
      </c>
    </row>
    <row r="436" spans="1:2" x14ac:dyDescent="0.25">
      <c r="A436" s="4">
        <v>-0.25</v>
      </c>
      <c r="B436" s="4">
        <v>0.18</v>
      </c>
    </row>
    <row r="437" spans="1:2" x14ac:dyDescent="0.25">
      <c r="A437" s="4">
        <v>-0.25</v>
      </c>
      <c r="B437" s="4">
        <v>0.19</v>
      </c>
    </row>
    <row r="438" spans="1:2" x14ac:dyDescent="0.25">
      <c r="A438" s="4">
        <v>-0.24</v>
      </c>
      <c r="B438" s="4">
        <v>0.19</v>
      </c>
    </row>
    <row r="439" spans="1:2" x14ac:dyDescent="0.25">
      <c r="A439" s="4">
        <v>-0.23</v>
      </c>
      <c r="B439" s="4">
        <v>0.2</v>
      </c>
    </row>
    <row r="440" spans="1:2" x14ac:dyDescent="0.25">
      <c r="A440" s="4">
        <v>-0.23</v>
      </c>
      <c r="B440" s="4">
        <v>0.21</v>
      </c>
    </row>
    <row r="441" spans="1:2" x14ac:dyDescent="0.25">
      <c r="A441" s="4">
        <v>-0.22</v>
      </c>
      <c r="B441" s="4">
        <v>0.21</v>
      </c>
    </row>
    <row r="442" spans="1:2" x14ac:dyDescent="0.25">
      <c r="A442" s="4">
        <v>-0.22</v>
      </c>
      <c r="B442" s="4">
        <v>0.22</v>
      </c>
    </row>
    <row r="443" spans="1:2" x14ac:dyDescent="0.25">
      <c r="A443" s="4">
        <v>-0.22</v>
      </c>
      <c r="B443" s="4">
        <v>0.22</v>
      </c>
    </row>
    <row r="444" spans="1:2" x14ac:dyDescent="0.25">
      <c r="A444" s="4">
        <v>-0.2</v>
      </c>
      <c r="B444" s="4">
        <v>0.23</v>
      </c>
    </row>
    <row r="445" spans="1:2" x14ac:dyDescent="0.25">
      <c r="A445" s="4">
        <v>-0.2</v>
      </c>
      <c r="B445" s="4">
        <v>0.24</v>
      </c>
    </row>
    <row r="446" spans="1:2" x14ac:dyDescent="0.25">
      <c r="A446" s="4">
        <v>-0.2</v>
      </c>
      <c r="B446" s="4">
        <v>0.24</v>
      </c>
    </row>
    <row r="447" spans="1:2" x14ac:dyDescent="0.25">
      <c r="A447" s="4">
        <v>-0.2</v>
      </c>
      <c r="B447" s="4">
        <v>0.24</v>
      </c>
    </row>
    <row r="448" spans="1:2" x14ac:dyDescent="0.25">
      <c r="A448" s="4">
        <v>-0.19</v>
      </c>
      <c r="B448" s="4">
        <v>0.25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D9D6-1F2E-47D7-89DA-E354C465444A}">
  <dimension ref="A1:G448"/>
  <sheetViews>
    <sheetView workbookViewId="0">
      <selection sqref="A1:D40"/>
    </sheetView>
  </sheetViews>
  <sheetFormatPr baseColWidth="10" defaultRowHeight="15" x14ac:dyDescent="0.25"/>
  <cols>
    <col min="1" max="1" width="11.42578125" style="3"/>
    <col min="2" max="2" width="13.42578125" style="4" bestFit="1" customWidth="1"/>
    <col min="3" max="3" width="13.28515625" style="5" bestFit="1" customWidth="1"/>
  </cols>
  <sheetData>
    <row r="1" spans="1:7" ht="68.25" thickBot="1" x14ac:dyDescent="0.3">
      <c r="A1" s="6" t="s">
        <v>1</v>
      </c>
      <c r="B1" s="10" t="s">
        <v>4</v>
      </c>
      <c r="C1" s="7" t="s">
        <v>5</v>
      </c>
      <c r="D1" s="20" t="s">
        <v>21</v>
      </c>
    </row>
    <row r="2" spans="1:7" ht="15.75" thickBot="1" x14ac:dyDescent="0.3">
      <c r="A2" s="3">
        <v>0</v>
      </c>
      <c r="B2" s="4">
        <v>-0.28999999999999998</v>
      </c>
      <c r="C2" s="5">
        <v>-0.03</v>
      </c>
      <c r="D2" s="34">
        <f>SQRT(B2^2+C2^2)</f>
        <v>0.29154759474226499</v>
      </c>
      <c r="F2" s="36"/>
      <c r="G2" t="s">
        <v>27</v>
      </c>
    </row>
    <row r="3" spans="1:7" x14ac:dyDescent="0.25">
      <c r="A3" s="3">
        <v>3.3000000000000002E-2</v>
      </c>
      <c r="B3" s="4">
        <v>-0.28999999999999998</v>
      </c>
      <c r="C3" s="5">
        <v>-0.02</v>
      </c>
      <c r="D3" s="35">
        <f t="shared" ref="D3:D66" si="0">SQRT(B3^2+C3^2)</f>
        <v>0.29068883707497267</v>
      </c>
    </row>
    <row r="4" spans="1:7" x14ac:dyDescent="0.25">
      <c r="A4" s="3">
        <v>7.1999999999999995E-2</v>
      </c>
      <c r="B4" s="4">
        <v>-0.28999999999999998</v>
      </c>
      <c r="C4" s="5">
        <v>-0.02</v>
      </c>
      <c r="D4" s="35">
        <f t="shared" si="0"/>
        <v>0.29068883707497267</v>
      </c>
    </row>
    <row r="5" spans="1:7" x14ac:dyDescent="0.25">
      <c r="A5" s="3">
        <v>0.112</v>
      </c>
      <c r="B5" s="4">
        <v>-0.28999999999999998</v>
      </c>
      <c r="C5" s="5">
        <v>-0.02</v>
      </c>
      <c r="D5" s="35">
        <f t="shared" si="0"/>
        <v>0.29068883707497267</v>
      </c>
    </row>
    <row r="6" spans="1:7" x14ac:dyDescent="0.25">
      <c r="A6" s="3">
        <v>0.152</v>
      </c>
      <c r="B6" s="4">
        <v>-0.28999999999999998</v>
      </c>
      <c r="C6" s="5">
        <v>-0.01</v>
      </c>
      <c r="D6" s="35">
        <f t="shared" si="0"/>
        <v>0.29017236257093815</v>
      </c>
    </row>
    <row r="7" spans="1:7" x14ac:dyDescent="0.25">
      <c r="A7" s="3">
        <v>0.193</v>
      </c>
      <c r="B7" s="4">
        <v>-0.28999999999999998</v>
      </c>
      <c r="C7" s="5">
        <v>0.01</v>
      </c>
      <c r="D7" s="35">
        <f t="shared" si="0"/>
        <v>0.29017236257093815</v>
      </c>
    </row>
    <row r="8" spans="1:7" x14ac:dyDescent="0.25">
      <c r="A8" s="3">
        <v>0.23200000000000001</v>
      </c>
      <c r="B8" s="4">
        <v>-0.28999999999999998</v>
      </c>
      <c r="C8" s="5">
        <v>0.02</v>
      </c>
      <c r="D8" s="35">
        <f t="shared" si="0"/>
        <v>0.29068883707497267</v>
      </c>
    </row>
    <row r="9" spans="1:7" x14ac:dyDescent="0.25">
      <c r="A9" s="3">
        <v>0.27300000000000002</v>
      </c>
      <c r="B9" s="4">
        <v>-0.28999999999999998</v>
      </c>
      <c r="C9" s="5">
        <v>0.02</v>
      </c>
      <c r="D9" s="35">
        <f t="shared" si="0"/>
        <v>0.29068883707497267</v>
      </c>
    </row>
    <row r="10" spans="1:7" x14ac:dyDescent="0.25">
      <c r="A10" s="3">
        <v>0.312</v>
      </c>
      <c r="B10" s="4">
        <v>-0.28999999999999998</v>
      </c>
      <c r="C10" s="5">
        <v>0.03</v>
      </c>
      <c r="D10" s="35">
        <f t="shared" si="0"/>
        <v>0.29154759474226499</v>
      </c>
    </row>
    <row r="11" spans="1:7" x14ac:dyDescent="0.25">
      <c r="A11" s="3">
        <v>0.35299999999999998</v>
      </c>
      <c r="B11" s="4">
        <v>-0.28999999999999998</v>
      </c>
      <c r="C11" s="5">
        <v>0.04</v>
      </c>
      <c r="D11" s="35">
        <f t="shared" si="0"/>
        <v>0.29274562336608895</v>
      </c>
    </row>
    <row r="12" spans="1:7" x14ac:dyDescent="0.25">
      <c r="A12" s="3">
        <v>0.39200000000000002</v>
      </c>
      <c r="B12" s="4">
        <v>-0.28999999999999998</v>
      </c>
      <c r="C12" s="5">
        <v>0.05</v>
      </c>
      <c r="D12" s="35">
        <f t="shared" si="0"/>
        <v>0.29427877939124319</v>
      </c>
    </row>
    <row r="13" spans="1:7" x14ac:dyDescent="0.25">
      <c r="A13" s="3">
        <v>0.432</v>
      </c>
      <c r="B13" s="4">
        <v>-0.28999999999999998</v>
      </c>
      <c r="C13" s="5">
        <v>0.06</v>
      </c>
      <c r="D13" s="35">
        <f t="shared" si="0"/>
        <v>0.29614185789921693</v>
      </c>
    </row>
    <row r="14" spans="1:7" x14ac:dyDescent="0.25">
      <c r="A14" s="3">
        <v>0.47299999999999998</v>
      </c>
      <c r="B14" s="4">
        <v>-0.28000000000000003</v>
      </c>
      <c r="C14" s="5">
        <v>7.0000000000000007E-2</v>
      </c>
      <c r="D14" s="35">
        <f t="shared" si="0"/>
        <v>0.28861739379323625</v>
      </c>
    </row>
    <row r="15" spans="1:7" x14ac:dyDescent="0.25">
      <c r="A15" s="3">
        <v>0.51200000000000001</v>
      </c>
      <c r="B15" s="4">
        <v>-0.28000000000000003</v>
      </c>
      <c r="C15" s="5">
        <v>0.08</v>
      </c>
      <c r="D15" s="35">
        <f t="shared" si="0"/>
        <v>0.29120439557122074</v>
      </c>
    </row>
    <row r="16" spans="1:7" x14ac:dyDescent="0.25">
      <c r="A16" s="3">
        <v>0.55300000000000005</v>
      </c>
      <c r="B16" s="4">
        <v>-0.28000000000000003</v>
      </c>
      <c r="C16" s="5">
        <v>0.09</v>
      </c>
      <c r="D16" s="35">
        <f t="shared" si="0"/>
        <v>0.29410882339705485</v>
      </c>
    </row>
    <row r="17" spans="1:4" x14ac:dyDescent="0.25">
      <c r="A17" s="3">
        <v>0.59199999999999997</v>
      </c>
      <c r="B17" s="4">
        <v>-0.28000000000000003</v>
      </c>
      <c r="C17" s="5">
        <v>0.1</v>
      </c>
      <c r="D17" s="35">
        <f t="shared" si="0"/>
        <v>0.29732137494637012</v>
      </c>
    </row>
    <row r="18" spans="1:4" x14ac:dyDescent="0.25">
      <c r="A18" s="3">
        <v>0.63300000000000001</v>
      </c>
      <c r="B18" s="4">
        <v>-0.28000000000000003</v>
      </c>
      <c r="C18" s="5">
        <v>0.11</v>
      </c>
      <c r="D18" s="35">
        <f t="shared" si="0"/>
        <v>0.30083217912982646</v>
      </c>
    </row>
    <row r="19" spans="1:4" x14ac:dyDescent="0.25">
      <c r="A19" s="3">
        <v>0.67300000000000004</v>
      </c>
      <c r="B19" s="4">
        <v>-0.28000000000000003</v>
      </c>
      <c r="C19" s="5">
        <v>0.12</v>
      </c>
      <c r="D19" s="35">
        <f t="shared" si="0"/>
        <v>0.30463092423455634</v>
      </c>
    </row>
    <row r="20" spans="1:4" x14ac:dyDescent="0.25">
      <c r="A20" s="3">
        <v>0.71299999999999997</v>
      </c>
      <c r="B20" s="4">
        <v>-0.27</v>
      </c>
      <c r="C20" s="5">
        <v>0.13</v>
      </c>
      <c r="D20" s="35">
        <f t="shared" si="0"/>
        <v>0.29966648127543394</v>
      </c>
    </row>
    <row r="21" spans="1:4" x14ac:dyDescent="0.25">
      <c r="A21" s="3">
        <v>0.753</v>
      </c>
      <c r="B21" s="4">
        <v>-0.27</v>
      </c>
      <c r="C21" s="5">
        <v>0.14000000000000001</v>
      </c>
      <c r="D21" s="35">
        <f t="shared" si="0"/>
        <v>0.30413812651491101</v>
      </c>
    </row>
    <row r="22" spans="1:4" x14ac:dyDescent="0.25">
      <c r="A22" s="3">
        <v>0.79300000000000004</v>
      </c>
      <c r="B22" s="4">
        <v>-0.26</v>
      </c>
      <c r="C22" s="5">
        <v>0.15</v>
      </c>
      <c r="D22" s="35">
        <f t="shared" si="0"/>
        <v>0.30016662039607273</v>
      </c>
    </row>
    <row r="23" spans="1:4" x14ac:dyDescent="0.25">
      <c r="A23" s="3">
        <v>0.83199999999999996</v>
      </c>
      <c r="B23" s="4">
        <v>-0.26</v>
      </c>
      <c r="C23" s="5">
        <v>0.16</v>
      </c>
      <c r="D23" s="35">
        <f t="shared" si="0"/>
        <v>0.30528675044947495</v>
      </c>
    </row>
    <row r="24" spans="1:4" x14ac:dyDescent="0.25">
      <c r="A24" s="3">
        <v>0.872</v>
      </c>
      <c r="B24" s="4">
        <v>-0.25</v>
      </c>
      <c r="C24" s="5">
        <v>0.17</v>
      </c>
      <c r="D24" s="35">
        <f t="shared" si="0"/>
        <v>0.3023243291566195</v>
      </c>
    </row>
    <row r="25" spans="1:4" x14ac:dyDescent="0.25">
      <c r="A25" s="3">
        <v>0.91300000000000003</v>
      </c>
      <c r="B25" s="4">
        <v>-0.25</v>
      </c>
      <c r="C25" s="5">
        <v>0.17</v>
      </c>
      <c r="D25" s="35">
        <f t="shared" si="0"/>
        <v>0.3023243291566195</v>
      </c>
    </row>
    <row r="26" spans="1:4" x14ac:dyDescent="0.25">
      <c r="A26" s="3">
        <v>0.95199999999999996</v>
      </c>
      <c r="B26" s="4">
        <v>-0.25</v>
      </c>
      <c r="C26" s="5">
        <v>0.18</v>
      </c>
      <c r="D26" s="35">
        <f t="shared" si="0"/>
        <v>0.30805843601498728</v>
      </c>
    </row>
    <row r="27" spans="1:4" x14ac:dyDescent="0.25">
      <c r="A27" s="3">
        <v>0.99299999999999999</v>
      </c>
      <c r="B27" s="4">
        <v>-0.24</v>
      </c>
      <c r="C27" s="5">
        <v>0.2</v>
      </c>
      <c r="D27" s="35">
        <f t="shared" si="0"/>
        <v>0.31240998703626621</v>
      </c>
    </row>
    <row r="28" spans="1:4" x14ac:dyDescent="0.25">
      <c r="A28" s="3">
        <v>1.032</v>
      </c>
      <c r="B28" s="4">
        <v>-0.23</v>
      </c>
      <c r="C28" s="5">
        <v>0.2</v>
      </c>
      <c r="D28" s="35">
        <f t="shared" si="0"/>
        <v>0.3047950130825634</v>
      </c>
    </row>
    <row r="29" spans="1:4" x14ac:dyDescent="0.25">
      <c r="A29" s="3">
        <v>1.073</v>
      </c>
      <c r="B29" s="4">
        <v>-0.23</v>
      </c>
      <c r="C29" s="5">
        <v>0.21</v>
      </c>
      <c r="D29" s="35">
        <f t="shared" si="0"/>
        <v>0.31144823004794875</v>
      </c>
    </row>
    <row r="30" spans="1:4" x14ac:dyDescent="0.25">
      <c r="A30" s="3">
        <v>1.1120000000000001</v>
      </c>
      <c r="B30" s="4">
        <v>-0.22</v>
      </c>
      <c r="C30" s="5">
        <v>0.22</v>
      </c>
      <c r="D30" s="35">
        <f t="shared" si="0"/>
        <v>0.31112698372208092</v>
      </c>
    </row>
    <row r="31" spans="1:4" x14ac:dyDescent="0.25">
      <c r="A31" s="3">
        <v>1.153</v>
      </c>
      <c r="B31" s="4">
        <v>-0.21</v>
      </c>
      <c r="C31" s="5">
        <v>0.23</v>
      </c>
      <c r="D31" s="35">
        <f t="shared" si="0"/>
        <v>0.31144823004794875</v>
      </c>
    </row>
    <row r="32" spans="1:4" x14ac:dyDescent="0.25">
      <c r="A32" s="3">
        <v>1.1919999999999999</v>
      </c>
      <c r="B32" s="4">
        <v>-0.2</v>
      </c>
      <c r="C32" s="5">
        <v>0.24</v>
      </c>
      <c r="D32" s="35">
        <f t="shared" si="0"/>
        <v>0.31240998703626621</v>
      </c>
    </row>
    <row r="33" spans="1:4" x14ac:dyDescent="0.25">
      <c r="A33" s="3">
        <v>1.232</v>
      </c>
      <c r="B33" s="4">
        <v>-0.2</v>
      </c>
      <c r="C33" s="5">
        <v>0.25</v>
      </c>
      <c r="D33" s="35">
        <f t="shared" si="0"/>
        <v>0.32015621187164245</v>
      </c>
    </row>
    <row r="34" spans="1:4" x14ac:dyDescent="0.25">
      <c r="A34" s="3">
        <v>1.272</v>
      </c>
      <c r="B34" s="4">
        <v>-0.19</v>
      </c>
      <c r="C34" s="5">
        <v>0.25</v>
      </c>
      <c r="D34" s="35">
        <f t="shared" si="0"/>
        <v>0.31400636936215165</v>
      </c>
    </row>
    <row r="35" spans="1:4" x14ac:dyDescent="0.25">
      <c r="A35" s="3">
        <v>1.3129999999999999</v>
      </c>
      <c r="B35" s="4">
        <v>-0.19</v>
      </c>
      <c r="C35" s="5">
        <v>0.26</v>
      </c>
      <c r="D35" s="35">
        <f t="shared" si="0"/>
        <v>0.32202484376209239</v>
      </c>
    </row>
    <row r="36" spans="1:4" x14ac:dyDescent="0.25">
      <c r="A36" s="3">
        <v>1.3520000000000001</v>
      </c>
      <c r="B36" s="4">
        <v>-0.18</v>
      </c>
      <c r="C36" s="5">
        <v>0.27</v>
      </c>
      <c r="D36" s="35">
        <f t="shared" si="0"/>
        <v>0.32449961479175904</v>
      </c>
    </row>
    <row r="37" spans="1:4" x14ac:dyDescent="0.25">
      <c r="A37" s="3">
        <v>1.3919999999999999</v>
      </c>
      <c r="B37" s="4">
        <v>-0.17</v>
      </c>
      <c r="C37" s="5">
        <v>0.28000000000000003</v>
      </c>
      <c r="D37" s="35">
        <f t="shared" si="0"/>
        <v>0.32756678708318404</v>
      </c>
    </row>
    <row r="38" spans="1:4" x14ac:dyDescent="0.25">
      <c r="A38" s="3">
        <v>1.4319999999999999</v>
      </c>
      <c r="B38" s="4">
        <v>-0.16</v>
      </c>
      <c r="C38" s="5">
        <v>0.28000000000000003</v>
      </c>
      <c r="D38" s="35">
        <f t="shared" si="0"/>
        <v>0.322490309931942</v>
      </c>
    </row>
    <row r="39" spans="1:4" x14ac:dyDescent="0.25">
      <c r="A39" s="3">
        <v>1.4730000000000001</v>
      </c>
      <c r="B39" s="4">
        <v>-0.15</v>
      </c>
      <c r="C39" s="5">
        <v>0.28000000000000003</v>
      </c>
      <c r="D39" s="35">
        <f t="shared" si="0"/>
        <v>0.31764760348537185</v>
      </c>
    </row>
    <row r="40" spans="1:4" x14ac:dyDescent="0.25">
      <c r="A40" s="3">
        <v>1.5129999999999999</v>
      </c>
      <c r="B40" s="4">
        <v>-0.15</v>
      </c>
      <c r="C40" s="5">
        <v>0.28999999999999998</v>
      </c>
      <c r="D40" s="35">
        <f t="shared" si="0"/>
        <v>0.32649655434629016</v>
      </c>
    </row>
    <row r="41" spans="1:4" x14ac:dyDescent="0.25">
      <c r="A41" s="3">
        <v>1.5529999999999999</v>
      </c>
      <c r="B41" s="4">
        <v>-0.14000000000000001</v>
      </c>
      <c r="C41" s="5">
        <v>0.3</v>
      </c>
      <c r="D41" s="35">
        <f t="shared" si="0"/>
        <v>0.33105890714493696</v>
      </c>
    </row>
    <row r="42" spans="1:4" x14ac:dyDescent="0.25">
      <c r="A42" s="3">
        <v>1.5920000000000001</v>
      </c>
      <c r="B42" s="4">
        <v>-0.12</v>
      </c>
      <c r="C42" s="5">
        <v>0.3</v>
      </c>
      <c r="D42" s="35">
        <f t="shared" si="0"/>
        <v>0.32310988842807026</v>
      </c>
    </row>
    <row r="43" spans="1:4" x14ac:dyDescent="0.25">
      <c r="A43" s="3">
        <v>1.633</v>
      </c>
      <c r="B43" s="4">
        <v>-0.12</v>
      </c>
      <c r="C43" s="5">
        <v>0.31</v>
      </c>
      <c r="D43" s="35">
        <f t="shared" si="0"/>
        <v>0.33241540277189324</v>
      </c>
    </row>
    <row r="44" spans="1:4" x14ac:dyDescent="0.25">
      <c r="A44" s="3">
        <v>1.6719999999999999</v>
      </c>
      <c r="B44" s="4">
        <v>-0.11</v>
      </c>
      <c r="C44" s="5">
        <v>0.31</v>
      </c>
      <c r="D44" s="35">
        <f t="shared" si="0"/>
        <v>0.32893768406797053</v>
      </c>
    </row>
    <row r="45" spans="1:4" x14ac:dyDescent="0.25">
      <c r="A45" s="3">
        <v>1.7130000000000001</v>
      </c>
      <c r="B45" s="4">
        <v>-0.1</v>
      </c>
      <c r="C45" s="5">
        <v>0.32</v>
      </c>
      <c r="D45" s="35">
        <f t="shared" si="0"/>
        <v>0.33526109228480422</v>
      </c>
    </row>
    <row r="46" spans="1:4" x14ac:dyDescent="0.25">
      <c r="A46" s="3">
        <v>1.7529999999999999</v>
      </c>
      <c r="B46" s="4">
        <v>-0.1</v>
      </c>
      <c r="C46" s="5">
        <v>0.32</v>
      </c>
      <c r="D46" s="35">
        <f t="shared" si="0"/>
        <v>0.33526109228480422</v>
      </c>
    </row>
    <row r="47" spans="1:4" x14ac:dyDescent="0.25">
      <c r="A47" s="3">
        <v>1.792</v>
      </c>
      <c r="B47" s="4">
        <v>-0.08</v>
      </c>
      <c r="C47" s="5">
        <v>0.33</v>
      </c>
      <c r="D47" s="35">
        <f t="shared" si="0"/>
        <v>0.33955853692699289</v>
      </c>
    </row>
    <row r="48" spans="1:4" x14ac:dyDescent="0.25">
      <c r="A48" s="3">
        <v>1.8320000000000001</v>
      </c>
      <c r="B48" s="4">
        <v>-7.0000000000000007E-2</v>
      </c>
      <c r="C48" s="5">
        <v>0.33</v>
      </c>
      <c r="D48" s="35">
        <f t="shared" si="0"/>
        <v>0.33734255586866002</v>
      </c>
    </row>
    <row r="49" spans="1:4" x14ac:dyDescent="0.25">
      <c r="A49" s="3">
        <v>1.873</v>
      </c>
      <c r="B49" s="4">
        <v>-7.0000000000000007E-2</v>
      </c>
      <c r="C49" s="5">
        <v>0.33</v>
      </c>
      <c r="D49" s="35">
        <f t="shared" si="0"/>
        <v>0.33734255586866002</v>
      </c>
    </row>
    <row r="50" spans="1:4" x14ac:dyDescent="0.25">
      <c r="A50" s="3">
        <v>1.9119999999999999</v>
      </c>
      <c r="B50" s="4">
        <v>-0.06</v>
      </c>
      <c r="C50" s="5">
        <v>0.33</v>
      </c>
      <c r="D50" s="35">
        <f t="shared" si="0"/>
        <v>0.33541019662496846</v>
      </c>
    </row>
    <row r="51" spans="1:4" x14ac:dyDescent="0.25">
      <c r="A51" s="3">
        <v>1.952</v>
      </c>
      <c r="B51" s="4">
        <v>-0.05</v>
      </c>
      <c r="C51" s="5">
        <v>0.33</v>
      </c>
      <c r="D51" s="35">
        <f t="shared" si="0"/>
        <v>0.33376638536557274</v>
      </c>
    </row>
    <row r="52" spans="1:4" x14ac:dyDescent="0.25">
      <c r="A52" s="3">
        <v>1.9930000000000001</v>
      </c>
      <c r="B52" s="4">
        <v>-0.03</v>
      </c>
      <c r="C52" s="5">
        <v>0.33</v>
      </c>
      <c r="D52" s="35">
        <f t="shared" si="0"/>
        <v>0.33136083051561782</v>
      </c>
    </row>
    <row r="53" spans="1:4" x14ac:dyDescent="0.25">
      <c r="A53" s="3">
        <v>2.0329999999999999</v>
      </c>
      <c r="B53" s="4">
        <v>-0.03</v>
      </c>
      <c r="C53" s="5">
        <v>0.33</v>
      </c>
      <c r="D53" s="35">
        <f t="shared" si="0"/>
        <v>0.33136083051561782</v>
      </c>
    </row>
    <row r="54" spans="1:4" x14ac:dyDescent="0.25">
      <c r="A54" s="3">
        <v>2.0720000000000001</v>
      </c>
      <c r="B54" s="4">
        <v>-0.02</v>
      </c>
      <c r="C54" s="5">
        <v>0.34</v>
      </c>
      <c r="D54" s="35">
        <f t="shared" si="0"/>
        <v>0.34058772731852804</v>
      </c>
    </row>
    <row r="55" spans="1:4" x14ac:dyDescent="0.25">
      <c r="A55" s="3">
        <v>2.113</v>
      </c>
      <c r="B55" s="4">
        <v>-0.01</v>
      </c>
      <c r="C55" s="5">
        <v>0.34</v>
      </c>
      <c r="D55" s="35">
        <f t="shared" si="0"/>
        <v>0.34014702703389899</v>
      </c>
    </row>
    <row r="56" spans="1:4" x14ac:dyDescent="0.25">
      <c r="A56" s="3">
        <v>2.1520000000000001</v>
      </c>
      <c r="B56" s="4">
        <v>0</v>
      </c>
      <c r="C56" s="5">
        <v>0.34</v>
      </c>
      <c r="D56" s="35">
        <f t="shared" si="0"/>
        <v>0.34</v>
      </c>
    </row>
    <row r="57" spans="1:4" x14ac:dyDescent="0.25">
      <c r="A57" s="3">
        <v>2.1920000000000002</v>
      </c>
      <c r="B57" s="4">
        <v>0.02</v>
      </c>
      <c r="C57" s="5">
        <v>0.33</v>
      </c>
      <c r="D57" s="35">
        <f t="shared" si="0"/>
        <v>0.3306055050963308</v>
      </c>
    </row>
    <row r="58" spans="1:4" x14ac:dyDescent="0.25">
      <c r="A58" s="3">
        <v>2.2330000000000001</v>
      </c>
      <c r="B58" s="4">
        <v>0.02</v>
      </c>
      <c r="C58" s="5">
        <v>0.33</v>
      </c>
      <c r="D58" s="35">
        <f t="shared" si="0"/>
        <v>0.3306055050963308</v>
      </c>
    </row>
    <row r="59" spans="1:4" x14ac:dyDescent="0.25">
      <c r="A59" s="3">
        <v>2.2719999999999998</v>
      </c>
      <c r="B59" s="4">
        <v>0.03</v>
      </c>
      <c r="C59" s="5">
        <v>0.33</v>
      </c>
      <c r="D59" s="35">
        <f t="shared" si="0"/>
        <v>0.33136083051561782</v>
      </c>
    </row>
    <row r="60" spans="1:4" x14ac:dyDescent="0.25">
      <c r="A60" s="3">
        <v>2.3130000000000002</v>
      </c>
      <c r="B60" s="4">
        <v>0.04</v>
      </c>
      <c r="C60" s="5">
        <v>0.33</v>
      </c>
      <c r="D60" s="35">
        <f t="shared" si="0"/>
        <v>0.33241540277189324</v>
      </c>
    </row>
    <row r="61" spans="1:4" x14ac:dyDescent="0.25">
      <c r="A61" s="3">
        <v>2.3519999999999999</v>
      </c>
      <c r="B61" s="4">
        <v>0.05</v>
      </c>
      <c r="C61" s="5">
        <v>0.33</v>
      </c>
      <c r="D61" s="35">
        <f t="shared" si="0"/>
        <v>0.33376638536557274</v>
      </c>
    </row>
    <row r="62" spans="1:4" x14ac:dyDescent="0.25">
      <c r="A62" s="3">
        <v>2.3929999999999998</v>
      </c>
      <c r="B62" s="4">
        <v>0.06</v>
      </c>
      <c r="C62" s="5">
        <v>0.33</v>
      </c>
      <c r="D62" s="35">
        <f t="shared" si="0"/>
        <v>0.33541019662496846</v>
      </c>
    </row>
    <row r="63" spans="1:4" x14ac:dyDescent="0.25">
      <c r="A63" s="3">
        <v>2.4319999999999999</v>
      </c>
      <c r="B63" s="4">
        <v>7.0000000000000007E-2</v>
      </c>
      <c r="C63" s="5">
        <v>0.33</v>
      </c>
      <c r="D63" s="35">
        <f t="shared" si="0"/>
        <v>0.33734255586866002</v>
      </c>
    </row>
    <row r="64" spans="1:4" x14ac:dyDescent="0.25">
      <c r="A64" s="3">
        <v>2.472</v>
      </c>
      <c r="B64" s="4">
        <v>0.08</v>
      </c>
      <c r="C64" s="5">
        <v>0.33</v>
      </c>
      <c r="D64" s="35">
        <f t="shared" si="0"/>
        <v>0.33955853692699289</v>
      </c>
    </row>
    <row r="65" spans="1:4" x14ac:dyDescent="0.25">
      <c r="A65" s="3">
        <v>2.5129999999999999</v>
      </c>
      <c r="B65" s="4">
        <v>0.09</v>
      </c>
      <c r="C65" s="5">
        <v>0.33</v>
      </c>
      <c r="D65" s="35">
        <f t="shared" si="0"/>
        <v>0.34205262752974142</v>
      </c>
    </row>
    <row r="66" spans="1:4" x14ac:dyDescent="0.25">
      <c r="A66" s="3">
        <v>2.5529999999999999</v>
      </c>
      <c r="B66" s="4">
        <v>0.1</v>
      </c>
      <c r="C66" s="5">
        <v>0.33</v>
      </c>
      <c r="D66" s="35">
        <f t="shared" si="0"/>
        <v>0.34481879299133333</v>
      </c>
    </row>
    <row r="67" spans="1:4" x14ac:dyDescent="0.25">
      <c r="A67" s="3">
        <v>2.5920000000000001</v>
      </c>
      <c r="B67" s="4">
        <v>0.11</v>
      </c>
      <c r="C67" s="5">
        <v>0.33</v>
      </c>
      <c r="D67" s="35">
        <f t="shared" ref="D67:D130" si="1">SQRT(B67^2+C67^2)</f>
        <v>0.34785054261852172</v>
      </c>
    </row>
    <row r="68" spans="1:4" x14ac:dyDescent="0.25">
      <c r="A68" s="3">
        <v>2.633</v>
      </c>
      <c r="B68" s="4">
        <v>0.12</v>
      </c>
      <c r="C68" s="5">
        <v>0.32</v>
      </c>
      <c r="D68" s="35">
        <f t="shared" si="1"/>
        <v>0.34176014981270125</v>
      </c>
    </row>
    <row r="69" spans="1:4" x14ac:dyDescent="0.25">
      <c r="A69" s="3">
        <v>2.673</v>
      </c>
      <c r="B69" s="4">
        <v>0.13</v>
      </c>
      <c r="C69" s="5">
        <v>0.32</v>
      </c>
      <c r="D69" s="35">
        <f t="shared" si="1"/>
        <v>0.34539832078341087</v>
      </c>
    </row>
    <row r="70" spans="1:4" x14ac:dyDescent="0.25">
      <c r="A70" s="3">
        <v>2.7130000000000001</v>
      </c>
      <c r="B70" s="4">
        <v>0.13</v>
      </c>
      <c r="C70" s="5">
        <v>0.32</v>
      </c>
      <c r="D70" s="35">
        <f t="shared" si="1"/>
        <v>0.34539832078341087</v>
      </c>
    </row>
    <row r="71" spans="1:4" x14ac:dyDescent="0.25">
      <c r="A71" s="3">
        <v>2.7530000000000001</v>
      </c>
      <c r="B71" s="4">
        <v>0.14000000000000001</v>
      </c>
      <c r="C71" s="5">
        <v>0.31</v>
      </c>
      <c r="D71" s="35">
        <f t="shared" si="1"/>
        <v>0.34014702703389899</v>
      </c>
    </row>
    <row r="72" spans="1:4" x14ac:dyDescent="0.25">
      <c r="A72" s="3">
        <v>2.7919999999999998</v>
      </c>
      <c r="B72" s="4">
        <v>0.16</v>
      </c>
      <c r="C72" s="5">
        <v>0.3</v>
      </c>
      <c r="D72" s="35">
        <f t="shared" si="1"/>
        <v>0.33999999999999997</v>
      </c>
    </row>
    <row r="73" spans="1:4" x14ac:dyDescent="0.25">
      <c r="A73" s="3">
        <v>2.8319999999999999</v>
      </c>
      <c r="B73" s="4">
        <v>0.16</v>
      </c>
      <c r="C73" s="5">
        <v>0.3</v>
      </c>
      <c r="D73" s="35">
        <f t="shared" si="1"/>
        <v>0.33999999999999997</v>
      </c>
    </row>
    <row r="74" spans="1:4" x14ac:dyDescent="0.25">
      <c r="A74" s="3">
        <v>2.8719999999999999</v>
      </c>
      <c r="B74" s="4">
        <v>0.17</v>
      </c>
      <c r="C74" s="5">
        <v>0.28999999999999998</v>
      </c>
      <c r="D74" s="35">
        <f t="shared" si="1"/>
        <v>0.33615472627943221</v>
      </c>
    </row>
    <row r="75" spans="1:4" x14ac:dyDescent="0.25">
      <c r="A75" s="3">
        <v>2.9129999999999998</v>
      </c>
      <c r="B75" s="4">
        <v>0.17</v>
      </c>
      <c r="C75" s="5">
        <v>0.28999999999999998</v>
      </c>
      <c r="D75" s="35">
        <f t="shared" si="1"/>
        <v>0.33615472627943221</v>
      </c>
    </row>
    <row r="76" spans="1:4" x14ac:dyDescent="0.25">
      <c r="A76" s="3">
        <v>2.9529999999999998</v>
      </c>
      <c r="B76" s="4">
        <v>0.18</v>
      </c>
      <c r="C76" s="5">
        <v>0.28000000000000003</v>
      </c>
      <c r="D76" s="35">
        <f t="shared" si="1"/>
        <v>0.33286633954186479</v>
      </c>
    </row>
    <row r="77" spans="1:4" x14ac:dyDescent="0.25">
      <c r="A77" s="3">
        <v>2.992</v>
      </c>
      <c r="B77" s="4">
        <v>0.2</v>
      </c>
      <c r="C77" s="5">
        <v>0.27</v>
      </c>
      <c r="D77" s="35">
        <f t="shared" si="1"/>
        <v>0.33600595232822889</v>
      </c>
    </row>
    <row r="78" spans="1:4" x14ac:dyDescent="0.25">
      <c r="A78" s="3">
        <v>3.032</v>
      </c>
      <c r="B78" s="4">
        <v>0.2</v>
      </c>
      <c r="C78" s="5">
        <v>0.26</v>
      </c>
      <c r="D78" s="35">
        <f t="shared" si="1"/>
        <v>0.32802438933713451</v>
      </c>
    </row>
    <row r="79" spans="1:4" x14ac:dyDescent="0.25">
      <c r="A79" s="3">
        <v>3.0720000000000001</v>
      </c>
      <c r="B79" s="4">
        <v>0.21</v>
      </c>
      <c r="C79" s="5">
        <v>0.26</v>
      </c>
      <c r="D79" s="35">
        <f t="shared" si="1"/>
        <v>0.33421549934136807</v>
      </c>
    </row>
    <row r="80" spans="1:4" x14ac:dyDescent="0.25">
      <c r="A80" s="3">
        <v>3.1120000000000001</v>
      </c>
      <c r="B80" s="4">
        <v>0.21</v>
      </c>
      <c r="C80" s="5">
        <v>0.25</v>
      </c>
      <c r="D80" s="35">
        <f t="shared" si="1"/>
        <v>0.32649655434629016</v>
      </c>
    </row>
    <row r="81" spans="1:4" x14ac:dyDescent="0.25">
      <c r="A81" s="3">
        <v>3.1520000000000001</v>
      </c>
      <c r="B81" s="4">
        <v>0.22</v>
      </c>
      <c r="C81" s="5">
        <v>0.25</v>
      </c>
      <c r="D81" s="35">
        <f t="shared" si="1"/>
        <v>0.33301651610693422</v>
      </c>
    </row>
    <row r="82" spans="1:4" x14ac:dyDescent="0.25">
      <c r="A82" s="3">
        <v>3.1930000000000001</v>
      </c>
      <c r="B82" s="4">
        <v>0.23</v>
      </c>
      <c r="C82" s="5">
        <v>0.23</v>
      </c>
      <c r="D82" s="35">
        <f t="shared" si="1"/>
        <v>0.32526911934581187</v>
      </c>
    </row>
    <row r="83" spans="1:4" x14ac:dyDescent="0.25">
      <c r="A83" s="3">
        <v>3.2320000000000002</v>
      </c>
      <c r="B83" s="4">
        <v>0.24</v>
      </c>
      <c r="C83" s="5">
        <v>0.22</v>
      </c>
      <c r="D83" s="35">
        <f t="shared" si="1"/>
        <v>0.3255764119219941</v>
      </c>
    </row>
    <row r="84" spans="1:4" x14ac:dyDescent="0.25">
      <c r="A84" s="3">
        <v>3.2730000000000001</v>
      </c>
      <c r="B84" s="4">
        <v>0.24</v>
      </c>
      <c r="C84" s="5">
        <v>0.22</v>
      </c>
      <c r="D84" s="35">
        <f t="shared" si="1"/>
        <v>0.3255764119219941</v>
      </c>
    </row>
    <row r="85" spans="1:4" x14ac:dyDescent="0.25">
      <c r="A85" s="3">
        <v>3.3119999999999998</v>
      </c>
      <c r="B85" s="4">
        <v>0.25</v>
      </c>
      <c r="C85" s="5">
        <v>0.21</v>
      </c>
      <c r="D85" s="35">
        <f t="shared" si="1"/>
        <v>0.32649655434629016</v>
      </c>
    </row>
    <row r="86" spans="1:4" x14ac:dyDescent="0.25">
      <c r="A86" s="3">
        <v>3.3530000000000002</v>
      </c>
      <c r="B86" s="4">
        <v>0.26</v>
      </c>
      <c r="C86" s="5">
        <v>0.21</v>
      </c>
      <c r="D86" s="35">
        <f t="shared" si="1"/>
        <v>0.33421549934136807</v>
      </c>
    </row>
    <row r="87" spans="1:4" x14ac:dyDescent="0.25">
      <c r="A87" s="3">
        <v>3.3919999999999999</v>
      </c>
      <c r="B87" s="4">
        <v>0.26</v>
      </c>
      <c r="C87" s="5">
        <v>0.19</v>
      </c>
      <c r="D87" s="35">
        <f t="shared" si="1"/>
        <v>0.32202484376209239</v>
      </c>
    </row>
    <row r="88" spans="1:4" x14ac:dyDescent="0.25">
      <c r="A88" s="3">
        <v>3.4329999999999998</v>
      </c>
      <c r="B88" s="4">
        <v>0.27</v>
      </c>
      <c r="C88" s="5">
        <v>0.18</v>
      </c>
      <c r="D88" s="35">
        <f t="shared" si="1"/>
        <v>0.32449961479175904</v>
      </c>
    </row>
    <row r="89" spans="1:4" x14ac:dyDescent="0.25">
      <c r="A89" s="3">
        <v>3.4729999999999999</v>
      </c>
      <c r="B89" s="4">
        <v>0.28000000000000003</v>
      </c>
      <c r="C89" s="5">
        <v>0.18</v>
      </c>
      <c r="D89" s="35">
        <f t="shared" si="1"/>
        <v>0.33286633954186479</v>
      </c>
    </row>
    <row r="90" spans="1:4" x14ac:dyDescent="0.25">
      <c r="A90" s="3">
        <v>3.512</v>
      </c>
      <c r="B90" s="4">
        <v>0.28000000000000003</v>
      </c>
      <c r="C90" s="5">
        <v>0.17</v>
      </c>
      <c r="D90" s="35">
        <f t="shared" si="1"/>
        <v>0.32756678708318404</v>
      </c>
    </row>
    <row r="91" spans="1:4" x14ac:dyDescent="0.25">
      <c r="A91" s="3">
        <v>3.5529999999999999</v>
      </c>
      <c r="B91" s="4">
        <v>0.28000000000000003</v>
      </c>
      <c r="C91" s="5">
        <v>0.16</v>
      </c>
      <c r="D91" s="35">
        <f t="shared" si="1"/>
        <v>0.322490309931942</v>
      </c>
    </row>
    <row r="92" spans="1:4" x14ac:dyDescent="0.25">
      <c r="A92" s="3">
        <v>3.5920000000000001</v>
      </c>
      <c r="B92" s="4">
        <v>0.28999999999999998</v>
      </c>
      <c r="C92" s="5">
        <v>0.14000000000000001</v>
      </c>
      <c r="D92" s="35">
        <f t="shared" si="1"/>
        <v>0.32202484376209239</v>
      </c>
    </row>
    <row r="93" spans="1:4" x14ac:dyDescent="0.25">
      <c r="A93" s="3">
        <v>3.6320000000000001</v>
      </c>
      <c r="B93" s="4">
        <v>0.3</v>
      </c>
      <c r="C93" s="5">
        <v>0.13</v>
      </c>
      <c r="D93" s="35">
        <f t="shared" si="1"/>
        <v>0.32695565448543629</v>
      </c>
    </row>
    <row r="94" spans="1:4" x14ac:dyDescent="0.25">
      <c r="A94" s="3">
        <v>3.673</v>
      </c>
      <c r="B94" s="4">
        <v>0.3</v>
      </c>
      <c r="C94" s="5">
        <v>0.12</v>
      </c>
      <c r="D94" s="35">
        <f t="shared" si="1"/>
        <v>0.32310988842807026</v>
      </c>
    </row>
    <row r="95" spans="1:4" x14ac:dyDescent="0.25">
      <c r="A95" s="3">
        <v>3.7130000000000001</v>
      </c>
      <c r="B95" s="4">
        <v>0.3</v>
      </c>
      <c r="C95" s="5">
        <v>0.11</v>
      </c>
      <c r="D95" s="35">
        <f t="shared" si="1"/>
        <v>0.31953090617340912</v>
      </c>
    </row>
    <row r="96" spans="1:4" x14ac:dyDescent="0.25">
      <c r="A96" s="3">
        <v>3.7519999999999998</v>
      </c>
      <c r="B96" s="4">
        <v>0.31</v>
      </c>
      <c r="C96" s="5">
        <v>0.1</v>
      </c>
      <c r="D96" s="35">
        <f t="shared" si="1"/>
        <v>0.32572994949804662</v>
      </c>
    </row>
    <row r="97" spans="1:4" x14ac:dyDescent="0.25">
      <c r="A97" s="3">
        <v>3.7919999999999998</v>
      </c>
      <c r="B97" s="4">
        <v>0.31</v>
      </c>
      <c r="C97" s="5">
        <v>0.08</v>
      </c>
      <c r="D97" s="35">
        <f t="shared" si="1"/>
        <v>0.32015621187164245</v>
      </c>
    </row>
    <row r="98" spans="1:4" x14ac:dyDescent="0.25">
      <c r="A98" s="3">
        <v>3.8319999999999999</v>
      </c>
      <c r="B98" s="4">
        <v>0.31</v>
      </c>
      <c r="C98" s="5">
        <v>0.08</v>
      </c>
      <c r="D98" s="35">
        <f t="shared" si="1"/>
        <v>0.32015621187164245</v>
      </c>
    </row>
    <row r="99" spans="1:4" x14ac:dyDescent="0.25">
      <c r="A99" s="3">
        <v>3.8730000000000002</v>
      </c>
      <c r="B99" s="4">
        <v>0.31</v>
      </c>
      <c r="C99" s="5">
        <v>7.0000000000000007E-2</v>
      </c>
      <c r="D99" s="35">
        <f t="shared" si="1"/>
        <v>0.31780497164141408</v>
      </c>
    </row>
    <row r="100" spans="1:4" x14ac:dyDescent="0.25">
      <c r="A100" s="3">
        <v>3.9129999999999998</v>
      </c>
      <c r="B100" s="4">
        <v>0.31</v>
      </c>
      <c r="C100" s="5">
        <v>0.06</v>
      </c>
      <c r="D100" s="35">
        <f t="shared" si="1"/>
        <v>0.31575306807693893</v>
      </c>
    </row>
    <row r="101" spans="1:4" x14ac:dyDescent="0.25">
      <c r="A101" s="3">
        <v>3.9529999999999998</v>
      </c>
      <c r="B101" s="4">
        <v>0.31</v>
      </c>
      <c r="C101" s="5">
        <v>0.05</v>
      </c>
      <c r="D101" s="35">
        <f t="shared" si="1"/>
        <v>0.31400636936215165</v>
      </c>
    </row>
    <row r="102" spans="1:4" x14ac:dyDescent="0.25">
      <c r="A102" s="3">
        <v>3.992</v>
      </c>
      <c r="B102" s="4">
        <v>0.32</v>
      </c>
      <c r="C102" s="5">
        <v>0.01</v>
      </c>
      <c r="D102" s="35">
        <f t="shared" si="1"/>
        <v>0.32015621187164245</v>
      </c>
    </row>
    <row r="103" spans="1:4" x14ac:dyDescent="0.25">
      <c r="A103" s="3">
        <v>4.0720000000000001</v>
      </c>
      <c r="B103" s="4">
        <v>0.3</v>
      </c>
      <c r="C103" s="5">
        <v>-0.01</v>
      </c>
      <c r="D103" s="35">
        <f t="shared" si="1"/>
        <v>0.30016662039607267</v>
      </c>
    </row>
    <row r="104" spans="1:4" x14ac:dyDescent="0.25">
      <c r="A104" s="3">
        <v>4.1130000000000004</v>
      </c>
      <c r="B104" s="4">
        <v>0.3</v>
      </c>
      <c r="C104" s="5">
        <v>-0.02</v>
      </c>
      <c r="D104" s="35">
        <f t="shared" si="1"/>
        <v>0.30066592756745814</v>
      </c>
    </row>
    <row r="105" spans="1:4" x14ac:dyDescent="0.25">
      <c r="A105" s="3">
        <v>4.1520000000000001</v>
      </c>
      <c r="B105" s="4">
        <v>0.31</v>
      </c>
      <c r="C105" s="5">
        <v>-0.02</v>
      </c>
      <c r="D105" s="35">
        <f t="shared" si="1"/>
        <v>0.31064449134018135</v>
      </c>
    </row>
    <row r="106" spans="1:4" x14ac:dyDescent="0.25">
      <c r="A106" s="3">
        <v>4.3129999999999997</v>
      </c>
      <c r="B106" s="4">
        <v>0.32</v>
      </c>
      <c r="C106" s="5">
        <v>-0.06</v>
      </c>
      <c r="D106" s="35">
        <f t="shared" si="1"/>
        <v>0.32557641192199416</v>
      </c>
    </row>
    <row r="107" spans="1:4" x14ac:dyDescent="0.25">
      <c r="A107" s="3">
        <v>4.3529999999999998</v>
      </c>
      <c r="B107" s="4">
        <v>0.32</v>
      </c>
      <c r="C107" s="5">
        <v>-7.0000000000000007E-2</v>
      </c>
      <c r="D107" s="35">
        <f t="shared" si="1"/>
        <v>0.32756678708318399</v>
      </c>
    </row>
    <row r="108" spans="1:4" x14ac:dyDescent="0.25">
      <c r="A108" s="3">
        <v>4.3920000000000003</v>
      </c>
      <c r="B108" s="4">
        <v>0.31</v>
      </c>
      <c r="C108" s="5">
        <v>-0.09</v>
      </c>
      <c r="D108" s="35">
        <f t="shared" si="1"/>
        <v>0.32280024783137945</v>
      </c>
    </row>
    <row r="109" spans="1:4" x14ac:dyDescent="0.25">
      <c r="A109" s="3">
        <v>4.4320000000000004</v>
      </c>
      <c r="B109" s="4">
        <v>0.3</v>
      </c>
      <c r="C109" s="5">
        <v>-0.09</v>
      </c>
      <c r="D109" s="35">
        <f t="shared" si="1"/>
        <v>0.3132091952673165</v>
      </c>
    </row>
    <row r="110" spans="1:4" x14ac:dyDescent="0.25">
      <c r="A110" s="3">
        <v>4.4720000000000004</v>
      </c>
      <c r="B110" s="4">
        <v>0.28999999999999998</v>
      </c>
      <c r="C110" s="5">
        <v>-0.1</v>
      </c>
      <c r="D110" s="35">
        <f t="shared" si="1"/>
        <v>0.30675723300355934</v>
      </c>
    </row>
    <row r="111" spans="1:4" x14ac:dyDescent="0.25">
      <c r="A111" s="3">
        <v>4.5119999999999996</v>
      </c>
      <c r="B111" s="4">
        <v>0.28999999999999998</v>
      </c>
      <c r="C111" s="5">
        <v>-0.11</v>
      </c>
      <c r="D111" s="35">
        <f t="shared" si="1"/>
        <v>0.31016124838541642</v>
      </c>
    </row>
    <row r="112" spans="1:4" x14ac:dyDescent="0.25">
      <c r="A112" s="3">
        <v>4.5519999999999996</v>
      </c>
      <c r="B112" s="4">
        <v>0.28000000000000003</v>
      </c>
      <c r="C112" s="5">
        <v>-0.12</v>
      </c>
      <c r="D112" s="35">
        <f t="shared" si="1"/>
        <v>0.30463092423455634</v>
      </c>
    </row>
    <row r="113" spans="1:4" x14ac:dyDescent="0.25">
      <c r="A113" s="3">
        <v>4.5919999999999996</v>
      </c>
      <c r="B113" s="4">
        <v>0.28000000000000003</v>
      </c>
      <c r="C113" s="5">
        <v>-0.13</v>
      </c>
      <c r="D113" s="35">
        <f t="shared" si="1"/>
        <v>0.30870698080866266</v>
      </c>
    </row>
    <row r="114" spans="1:4" x14ac:dyDescent="0.25">
      <c r="A114" s="3">
        <v>4.633</v>
      </c>
      <c r="B114" s="4">
        <v>0.27</v>
      </c>
      <c r="C114" s="5">
        <v>-0.14000000000000001</v>
      </c>
      <c r="D114" s="35">
        <f t="shared" si="1"/>
        <v>0.30413812651491101</v>
      </c>
    </row>
    <row r="115" spans="1:4" x14ac:dyDescent="0.25">
      <c r="A115" s="3">
        <v>4.6719999999999997</v>
      </c>
      <c r="B115" s="4">
        <v>0.26</v>
      </c>
      <c r="C115" s="5">
        <v>-0.15</v>
      </c>
      <c r="D115" s="35">
        <f t="shared" si="1"/>
        <v>0.30016662039607273</v>
      </c>
    </row>
    <row r="116" spans="1:4" x14ac:dyDescent="0.25">
      <c r="A116" s="3">
        <v>4.7130000000000001</v>
      </c>
      <c r="B116" s="4">
        <v>0.26</v>
      </c>
      <c r="C116" s="5">
        <v>-0.16</v>
      </c>
      <c r="D116" s="35">
        <f t="shared" si="1"/>
        <v>0.30528675044947495</v>
      </c>
    </row>
    <row r="117" spans="1:4" x14ac:dyDescent="0.25">
      <c r="A117" s="3">
        <v>4.7519999999999998</v>
      </c>
      <c r="B117" s="4">
        <v>0.26</v>
      </c>
      <c r="C117" s="5">
        <v>-0.17</v>
      </c>
      <c r="D117" s="35">
        <f t="shared" si="1"/>
        <v>0.31064449134018135</v>
      </c>
    </row>
    <row r="118" spans="1:4" x14ac:dyDescent="0.25">
      <c r="A118" s="3">
        <v>4.7930000000000001</v>
      </c>
      <c r="B118" s="4">
        <v>0.24</v>
      </c>
      <c r="C118" s="5">
        <v>-0.18</v>
      </c>
      <c r="D118" s="35">
        <f t="shared" si="1"/>
        <v>0.3</v>
      </c>
    </row>
    <row r="119" spans="1:4" x14ac:dyDescent="0.25">
      <c r="A119" s="3">
        <v>4.8330000000000002</v>
      </c>
      <c r="B119" s="4">
        <v>0.24</v>
      </c>
      <c r="C119" s="5">
        <v>-0.19</v>
      </c>
      <c r="D119" s="35">
        <f t="shared" si="1"/>
        <v>0.30610455730027936</v>
      </c>
    </row>
    <row r="120" spans="1:4" x14ac:dyDescent="0.25">
      <c r="A120" s="3">
        <v>4.8719999999999999</v>
      </c>
      <c r="B120" s="4">
        <v>0.23</v>
      </c>
      <c r="C120" s="5">
        <v>-0.2</v>
      </c>
      <c r="D120" s="35">
        <f t="shared" si="1"/>
        <v>0.3047950130825634</v>
      </c>
    </row>
    <row r="121" spans="1:4" x14ac:dyDescent="0.25">
      <c r="A121" s="3">
        <v>4.9119999999999999</v>
      </c>
      <c r="B121" s="4">
        <v>0.23</v>
      </c>
      <c r="C121" s="5">
        <v>-0.21</v>
      </c>
      <c r="D121" s="35">
        <f t="shared" si="1"/>
        <v>0.31144823004794875</v>
      </c>
    </row>
    <row r="122" spans="1:4" x14ac:dyDescent="0.25">
      <c r="A122" s="3">
        <v>4.9530000000000003</v>
      </c>
      <c r="B122" s="4">
        <v>0.22</v>
      </c>
      <c r="C122" s="5">
        <v>-0.21</v>
      </c>
      <c r="D122" s="35">
        <f t="shared" si="1"/>
        <v>0.30413812651491096</v>
      </c>
    </row>
    <row r="123" spans="1:4" x14ac:dyDescent="0.25">
      <c r="A123" s="3">
        <v>4.9930000000000003</v>
      </c>
      <c r="B123" s="4">
        <v>0.21</v>
      </c>
      <c r="C123" s="5">
        <v>-0.22</v>
      </c>
      <c r="D123" s="35">
        <f t="shared" si="1"/>
        <v>0.30413812651491096</v>
      </c>
    </row>
    <row r="124" spans="1:4" x14ac:dyDescent="0.25">
      <c r="A124" s="3">
        <v>5.032</v>
      </c>
      <c r="B124" s="4">
        <v>0.2</v>
      </c>
      <c r="C124" s="5">
        <v>-0.23</v>
      </c>
      <c r="D124" s="35">
        <f t="shared" si="1"/>
        <v>0.3047950130825634</v>
      </c>
    </row>
    <row r="125" spans="1:4" x14ac:dyDescent="0.25">
      <c r="A125" s="3">
        <v>5.0720000000000001</v>
      </c>
      <c r="B125" s="4">
        <v>0.19</v>
      </c>
      <c r="C125" s="5">
        <v>-0.23</v>
      </c>
      <c r="D125" s="35">
        <f t="shared" si="1"/>
        <v>0.29832867780352595</v>
      </c>
    </row>
    <row r="126" spans="1:4" x14ac:dyDescent="0.25">
      <c r="A126" s="3">
        <v>5.1130000000000004</v>
      </c>
      <c r="B126" s="4">
        <v>0.18</v>
      </c>
      <c r="C126" s="5">
        <v>-0.24</v>
      </c>
      <c r="D126" s="35">
        <f t="shared" si="1"/>
        <v>0.3</v>
      </c>
    </row>
    <row r="127" spans="1:4" x14ac:dyDescent="0.25">
      <c r="A127" s="3">
        <v>5.1520000000000001</v>
      </c>
      <c r="B127" s="4">
        <v>0.18</v>
      </c>
      <c r="C127" s="5">
        <v>-0.25</v>
      </c>
      <c r="D127" s="35">
        <f t="shared" si="1"/>
        <v>0.30805843601498728</v>
      </c>
    </row>
    <row r="128" spans="1:4" x14ac:dyDescent="0.25">
      <c r="A128" s="3">
        <v>5.1920000000000002</v>
      </c>
      <c r="B128" s="4">
        <v>0.16</v>
      </c>
      <c r="C128" s="5">
        <v>-0.26</v>
      </c>
      <c r="D128" s="35">
        <f t="shared" si="1"/>
        <v>0.30528675044947495</v>
      </c>
    </row>
    <row r="129" spans="1:4" x14ac:dyDescent="0.25">
      <c r="A129" s="3">
        <v>5.2329999999999997</v>
      </c>
      <c r="B129" s="4">
        <v>0.15</v>
      </c>
      <c r="C129" s="5">
        <v>-0.26</v>
      </c>
      <c r="D129" s="35">
        <f t="shared" si="1"/>
        <v>0.30016662039607273</v>
      </c>
    </row>
    <row r="130" spans="1:4" x14ac:dyDescent="0.25">
      <c r="A130" s="3">
        <v>5.2729999999999997</v>
      </c>
      <c r="B130" s="4">
        <v>0.15</v>
      </c>
      <c r="C130" s="5">
        <v>-0.26</v>
      </c>
      <c r="D130" s="35">
        <f t="shared" si="1"/>
        <v>0.30016662039607273</v>
      </c>
    </row>
    <row r="131" spans="1:4" x14ac:dyDescent="0.25">
      <c r="A131" s="3">
        <v>5.3120000000000003</v>
      </c>
      <c r="B131" s="4">
        <v>0.14000000000000001</v>
      </c>
      <c r="C131" s="5">
        <v>-0.27</v>
      </c>
      <c r="D131" s="35">
        <f t="shared" ref="D131:D194" si="2">SQRT(B131^2+C131^2)</f>
        <v>0.30413812651491101</v>
      </c>
    </row>
    <row r="132" spans="1:4" x14ac:dyDescent="0.25">
      <c r="A132" s="3">
        <v>5.3529999999999998</v>
      </c>
      <c r="B132" s="4">
        <v>0.13</v>
      </c>
      <c r="C132" s="5">
        <v>-0.27</v>
      </c>
      <c r="D132" s="35">
        <f t="shared" si="2"/>
        <v>0.29966648127543394</v>
      </c>
    </row>
    <row r="133" spans="1:4" x14ac:dyDescent="0.25">
      <c r="A133" s="3">
        <v>5.3920000000000003</v>
      </c>
      <c r="B133" s="4">
        <v>0.12</v>
      </c>
      <c r="C133" s="5">
        <v>-0.28000000000000003</v>
      </c>
      <c r="D133" s="35">
        <f t="shared" si="2"/>
        <v>0.30463092423455634</v>
      </c>
    </row>
    <row r="134" spans="1:4" x14ac:dyDescent="0.25">
      <c r="A134" s="3">
        <v>5.4320000000000004</v>
      </c>
      <c r="B134" s="4">
        <v>0.11</v>
      </c>
      <c r="C134" s="5">
        <v>-0.28000000000000003</v>
      </c>
      <c r="D134" s="35">
        <f t="shared" si="2"/>
        <v>0.30083217912982646</v>
      </c>
    </row>
    <row r="135" spans="1:4" x14ac:dyDescent="0.25">
      <c r="A135" s="3">
        <v>5.4729999999999999</v>
      </c>
      <c r="B135" s="4">
        <v>0.1</v>
      </c>
      <c r="C135" s="5">
        <v>-0.28000000000000003</v>
      </c>
      <c r="D135" s="35">
        <f t="shared" si="2"/>
        <v>0.29732137494637012</v>
      </c>
    </row>
    <row r="136" spans="1:4" x14ac:dyDescent="0.25">
      <c r="A136" s="3">
        <v>5.5129999999999999</v>
      </c>
      <c r="B136" s="4">
        <v>0.09</v>
      </c>
      <c r="C136" s="5">
        <v>-0.28000000000000003</v>
      </c>
      <c r="D136" s="35">
        <f t="shared" si="2"/>
        <v>0.29410882339705485</v>
      </c>
    </row>
    <row r="137" spans="1:4" x14ac:dyDescent="0.25">
      <c r="A137" s="3">
        <v>5.5529999999999999</v>
      </c>
      <c r="B137" s="4">
        <v>0.09</v>
      </c>
      <c r="C137" s="5">
        <v>-0.28999999999999998</v>
      </c>
      <c r="D137" s="35">
        <f t="shared" si="2"/>
        <v>0.30364452901377953</v>
      </c>
    </row>
    <row r="138" spans="1:4" x14ac:dyDescent="0.25">
      <c r="A138" s="3">
        <v>5.5919999999999996</v>
      </c>
      <c r="B138" s="4">
        <v>7.0000000000000007E-2</v>
      </c>
      <c r="C138" s="5">
        <v>-0.28999999999999998</v>
      </c>
      <c r="D138" s="35">
        <f t="shared" si="2"/>
        <v>0.29832867780352595</v>
      </c>
    </row>
    <row r="139" spans="1:4" x14ac:dyDescent="0.25">
      <c r="A139" s="3">
        <v>5.633</v>
      </c>
      <c r="B139" s="4">
        <v>0.06</v>
      </c>
      <c r="C139" s="5">
        <v>-0.28999999999999998</v>
      </c>
      <c r="D139" s="35">
        <f t="shared" si="2"/>
        <v>0.29614185789921693</v>
      </c>
    </row>
    <row r="140" spans="1:4" x14ac:dyDescent="0.25">
      <c r="A140" s="3">
        <v>5.6719999999999997</v>
      </c>
      <c r="B140" s="4">
        <v>0.05</v>
      </c>
      <c r="C140" s="5">
        <v>-0.28999999999999998</v>
      </c>
      <c r="D140" s="35">
        <f t="shared" si="2"/>
        <v>0.29427877939124319</v>
      </c>
    </row>
    <row r="141" spans="1:4" x14ac:dyDescent="0.25">
      <c r="A141" s="3">
        <v>5.7119999999999997</v>
      </c>
      <c r="B141" s="4">
        <v>0.05</v>
      </c>
      <c r="C141" s="5">
        <v>-0.28999999999999998</v>
      </c>
      <c r="D141" s="35">
        <f t="shared" si="2"/>
        <v>0.29427877939124319</v>
      </c>
    </row>
    <row r="142" spans="1:4" x14ac:dyDescent="0.25">
      <c r="A142" s="3">
        <v>5.7530000000000001</v>
      </c>
      <c r="B142" s="4">
        <v>0.04</v>
      </c>
      <c r="C142" s="5">
        <v>-0.28999999999999998</v>
      </c>
      <c r="D142" s="35">
        <f t="shared" si="2"/>
        <v>0.29274562336608895</v>
      </c>
    </row>
    <row r="143" spans="1:4" x14ac:dyDescent="0.25">
      <c r="A143" s="3">
        <v>5.7930000000000001</v>
      </c>
      <c r="B143" s="4">
        <v>0.02</v>
      </c>
      <c r="C143" s="5">
        <v>-0.28999999999999998</v>
      </c>
      <c r="D143" s="35">
        <f t="shared" si="2"/>
        <v>0.29068883707497267</v>
      </c>
    </row>
    <row r="144" spans="1:4" x14ac:dyDescent="0.25">
      <c r="A144" s="3">
        <v>5.8330000000000002</v>
      </c>
      <c r="B144" s="4">
        <v>0.02</v>
      </c>
      <c r="C144" s="5">
        <v>-0.28999999999999998</v>
      </c>
      <c r="D144" s="35">
        <f t="shared" si="2"/>
        <v>0.29068883707497267</v>
      </c>
    </row>
    <row r="145" spans="1:4" x14ac:dyDescent="0.25">
      <c r="A145" s="3">
        <v>5.8719999999999999</v>
      </c>
      <c r="B145" s="4">
        <v>0.01</v>
      </c>
      <c r="C145" s="5">
        <v>-0.28999999999999998</v>
      </c>
      <c r="D145" s="35">
        <f t="shared" si="2"/>
        <v>0.29017236257093815</v>
      </c>
    </row>
    <row r="146" spans="1:4" x14ac:dyDescent="0.25">
      <c r="A146" s="3">
        <v>5.9130000000000003</v>
      </c>
      <c r="B146" s="4">
        <v>0</v>
      </c>
      <c r="C146" s="5">
        <v>-0.28999999999999998</v>
      </c>
      <c r="D146" s="35">
        <f t="shared" si="2"/>
        <v>0.28999999999999998</v>
      </c>
    </row>
    <row r="147" spans="1:4" x14ac:dyDescent="0.25">
      <c r="A147" s="3">
        <v>5.9530000000000003</v>
      </c>
      <c r="B147" s="4">
        <v>-0.01</v>
      </c>
      <c r="C147" s="5">
        <v>-0.28999999999999998</v>
      </c>
      <c r="D147" s="35">
        <f t="shared" si="2"/>
        <v>0.29017236257093815</v>
      </c>
    </row>
    <row r="148" spans="1:4" x14ac:dyDescent="0.25">
      <c r="A148" s="3">
        <v>5.992</v>
      </c>
      <c r="B148" s="4">
        <v>-0.02</v>
      </c>
      <c r="C148" s="5">
        <v>-0.28999999999999998</v>
      </c>
      <c r="D148" s="35">
        <f t="shared" si="2"/>
        <v>0.29068883707497267</v>
      </c>
    </row>
    <row r="149" spans="1:4" x14ac:dyDescent="0.25">
      <c r="A149" s="3">
        <v>6.0330000000000004</v>
      </c>
      <c r="B149" s="4">
        <v>-0.03</v>
      </c>
      <c r="C149" s="5">
        <v>-0.28999999999999998</v>
      </c>
      <c r="D149" s="35">
        <f t="shared" si="2"/>
        <v>0.29154759474226499</v>
      </c>
    </row>
    <row r="150" spans="1:4" x14ac:dyDescent="0.25">
      <c r="A150" s="3">
        <v>6.0720000000000001</v>
      </c>
      <c r="B150" s="4">
        <v>-0.04</v>
      </c>
      <c r="C150" s="5">
        <v>-0.28999999999999998</v>
      </c>
      <c r="D150" s="35">
        <f t="shared" si="2"/>
        <v>0.29274562336608895</v>
      </c>
    </row>
    <row r="151" spans="1:4" x14ac:dyDescent="0.25">
      <c r="A151" s="3">
        <v>6.1130000000000004</v>
      </c>
      <c r="B151" s="4">
        <v>-0.05</v>
      </c>
      <c r="C151" s="5">
        <v>-0.28999999999999998</v>
      </c>
      <c r="D151" s="35">
        <f t="shared" si="2"/>
        <v>0.29427877939124319</v>
      </c>
    </row>
    <row r="152" spans="1:4" x14ac:dyDescent="0.25">
      <c r="A152" s="3">
        <v>6.1520000000000001</v>
      </c>
      <c r="B152" s="4">
        <v>-0.05</v>
      </c>
      <c r="C152" s="5">
        <v>-0.28000000000000003</v>
      </c>
      <c r="D152" s="35">
        <f t="shared" si="2"/>
        <v>0.28442925306655786</v>
      </c>
    </row>
    <row r="153" spans="1:4" x14ac:dyDescent="0.25">
      <c r="A153" s="3">
        <v>6.1920000000000002</v>
      </c>
      <c r="B153" s="4">
        <v>-7.0000000000000007E-2</v>
      </c>
      <c r="C153" s="5">
        <v>-0.28000000000000003</v>
      </c>
      <c r="D153" s="35">
        <f t="shared" si="2"/>
        <v>0.28861739379323625</v>
      </c>
    </row>
    <row r="154" spans="1:4" x14ac:dyDescent="0.25">
      <c r="A154" s="3">
        <v>6.2329999999999997</v>
      </c>
      <c r="B154" s="4">
        <v>-0.08</v>
      </c>
      <c r="C154" s="5">
        <v>-0.28000000000000003</v>
      </c>
      <c r="D154" s="35">
        <f t="shared" si="2"/>
        <v>0.29120439557122074</v>
      </c>
    </row>
    <row r="155" spans="1:4" x14ac:dyDescent="0.25">
      <c r="A155" s="3">
        <v>6.274</v>
      </c>
      <c r="B155" s="4">
        <v>-0.08</v>
      </c>
      <c r="C155" s="5">
        <v>-0.28000000000000003</v>
      </c>
      <c r="D155" s="35">
        <f t="shared" si="2"/>
        <v>0.29120439557122074</v>
      </c>
    </row>
    <row r="156" spans="1:4" x14ac:dyDescent="0.25">
      <c r="A156" s="3">
        <v>6.3129999999999997</v>
      </c>
      <c r="B156" s="4">
        <v>-0.09</v>
      </c>
      <c r="C156" s="5">
        <v>-0.28000000000000003</v>
      </c>
      <c r="D156" s="35">
        <f t="shared" si="2"/>
        <v>0.29410882339705485</v>
      </c>
    </row>
    <row r="157" spans="1:4" x14ac:dyDescent="0.25">
      <c r="A157" s="3">
        <v>6.3520000000000003</v>
      </c>
      <c r="B157" s="4">
        <v>-0.1</v>
      </c>
      <c r="C157" s="5">
        <v>-0.28000000000000003</v>
      </c>
      <c r="D157" s="35">
        <f t="shared" si="2"/>
        <v>0.29732137494637012</v>
      </c>
    </row>
    <row r="158" spans="1:4" x14ac:dyDescent="0.25">
      <c r="A158" s="3">
        <v>6.3929999999999998</v>
      </c>
      <c r="B158" s="4">
        <v>-0.11</v>
      </c>
      <c r="C158" s="5">
        <v>-0.27</v>
      </c>
      <c r="D158" s="35">
        <f t="shared" si="2"/>
        <v>0.29154759474226505</v>
      </c>
    </row>
    <row r="159" spans="1:4" x14ac:dyDescent="0.25">
      <c r="A159" s="3">
        <v>6.4329999999999998</v>
      </c>
      <c r="B159" s="4">
        <v>-0.12</v>
      </c>
      <c r="C159" s="5">
        <v>-0.26</v>
      </c>
      <c r="D159" s="35">
        <f t="shared" si="2"/>
        <v>0.28635642126552707</v>
      </c>
    </row>
    <row r="160" spans="1:4" x14ac:dyDescent="0.25">
      <c r="A160" s="3">
        <v>6.4720000000000004</v>
      </c>
      <c r="B160" s="4">
        <v>-0.13</v>
      </c>
      <c r="C160" s="5">
        <v>-0.26</v>
      </c>
      <c r="D160" s="35">
        <f t="shared" si="2"/>
        <v>0.29068883707497267</v>
      </c>
    </row>
    <row r="161" spans="1:4" x14ac:dyDescent="0.25">
      <c r="A161" s="3">
        <v>6.5119999999999996</v>
      </c>
      <c r="B161" s="4">
        <v>-0.14000000000000001</v>
      </c>
      <c r="C161" s="5">
        <v>-0.26</v>
      </c>
      <c r="D161" s="35">
        <f t="shared" si="2"/>
        <v>0.29529646120466801</v>
      </c>
    </row>
    <row r="162" spans="1:4" x14ac:dyDescent="0.25">
      <c r="A162" s="3">
        <v>6.5529999999999999</v>
      </c>
      <c r="B162" s="4">
        <v>-0.14000000000000001</v>
      </c>
      <c r="C162" s="5">
        <v>-0.26</v>
      </c>
      <c r="D162" s="35">
        <f t="shared" si="2"/>
        <v>0.29529646120466801</v>
      </c>
    </row>
    <row r="163" spans="1:4" x14ac:dyDescent="0.25">
      <c r="A163" s="3">
        <v>6.5919999999999996</v>
      </c>
      <c r="B163" s="4">
        <v>-0.15</v>
      </c>
      <c r="C163" s="5">
        <v>-0.25</v>
      </c>
      <c r="D163" s="35">
        <f t="shared" si="2"/>
        <v>0.29154759474226499</v>
      </c>
    </row>
    <row r="164" spans="1:4" x14ac:dyDescent="0.25">
      <c r="A164" s="3">
        <v>6.6319999999999997</v>
      </c>
      <c r="B164" s="4">
        <v>-0.16</v>
      </c>
      <c r="C164" s="5">
        <v>-0.24</v>
      </c>
      <c r="D164" s="35">
        <f t="shared" si="2"/>
        <v>0.28844410203711912</v>
      </c>
    </row>
    <row r="165" spans="1:4" x14ac:dyDescent="0.25">
      <c r="A165" s="3">
        <v>6.6719999999999997</v>
      </c>
      <c r="B165" s="4">
        <v>-0.17</v>
      </c>
      <c r="C165" s="5">
        <v>-0.24</v>
      </c>
      <c r="D165" s="35">
        <f t="shared" si="2"/>
        <v>0.29410882339705485</v>
      </c>
    </row>
    <row r="166" spans="1:4" x14ac:dyDescent="0.25">
      <c r="A166" s="3">
        <v>6.7130000000000001</v>
      </c>
      <c r="B166" s="4">
        <v>-0.17</v>
      </c>
      <c r="C166" s="5">
        <v>-0.24</v>
      </c>
      <c r="D166" s="35">
        <f t="shared" si="2"/>
        <v>0.29410882339705485</v>
      </c>
    </row>
    <row r="167" spans="1:4" x14ac:dyDescent="0.25">
      <c r="A167" s="3">
        <v>6.7530000000000001</v>
      </c>
      <c r="B167" s="4">
        <v>-0.18</v>
      </c>
      <c r="C167" s="5">
        <v>-0.23</v>
      </c>
      <c r="D167" s="35">
        <f t="shared" si="2"/>
        <v>0.29206163733020468</v>
      </c>
    </row>
    <row r="168" spans="1:4" x14ac:dyDescent="0.25">
      <c r="A168" s="3">
        <v>6.7930000000000001</v>
      </c>
      <c r="B168" s="4">
        <v>-0.19</v>
      </c>
      <c r="C168" s="5">
        <v>-0.22</v>
      </c>
      <c r="D168" s="35">
        <f t="shared" si="2"/>
        <v>0.29068883707497267</v>
      </c>
    </row>
    <row r="169" spans="1:4" x14ac:dyDescent="0.25">
      <c r="A169" s="3">
        <v>6.8319999999999999</v>
      </c>
      <c r="B169" s="4">
        <v>-0.19</v>
      </c>
      <c r="C169" s="5">
        <v>-0.22</v>
      </c>
      <c r="D169" s="35">
        <f t="shared" si="2"/>
        <v>0.29068883707497267</v>
      </c>
    </row>
    <row r="170" spans="1:4" x14ac:dyDescent="0.25">
      <c r="A170" s="3">
        <v>6.8719999999999999</v>
      </c>
      <c r="B170" s="4">
        <v>-0.2</v>
      </c>
      <c r="C170" s="5">
        <v>-0.21</v>
      </c>
      <c r="D170" s="35">
        <f t="shared" si="2"/>
        <v>0.29000000000000004</v>
      </c>
    </row>
    <row r="171" spans="1:4" x14ac:dyDescent="0.25">
      <c r="A171" s="3">
        <v>6.9130000000000003</v>
      </c>
      <c r="B171" s="4">
        <v>-0.21</v>
      </c>
      <c r="C171" s="5">
        <v>-0.2</v>
      </c>
      <c r="D171" s="35">
        <f t="shared" si="2"/>
        <v>0.29000000000000004</v>
      </c>
    </row>
    <row r="172" spans="1:4" x14ac:dyDescent="0.25">
      <c r="A172" s="3">
        <v>6.952</v>
      </c>
      <c r="B172" s="4">
        <v>-0.21</v>
      </c>
      <c r="C172" s="5">
        <v>-0.2</v>
      </c>
      <c r="D172" s="35">
        <f t="shared" si="2"/>
        <v>0.29000000000000004</v>
      </c>
    </row>
    <row r="173" spans="1:4" x14ac:dyDescent="0.25">
      <c r="A173" s="3">
        <v>6.9930000000000003</v>
      </c>
      <c r="B173" s="4">
        <v>-0.22</v>
      </c>
      <c r="C173" s="5">
        <v>-0.19</v>
      </c>
      <c r="D173" s="35">
        <f t="shared" si="2"/>
        <v>0.29068883707497267</v>
      </c>
    </row>
    <row r="174" spans="1:4" x14ac:dyDescent="0.25">
      <c r="A174" s="3">
        <v>7.032</v>
      </c>
      <c r="B174" s="4">
        <v>-0.22</v>
      </c>
      <c r="C174" s="5">
        <v>-0.18</v>
      </c>
      <c r="D174" s="35">
        <f t="shared" si="2"/>
        <v>0.28425340807103788</v>
      </c>
    </row>
    <row r="175" spans="1:4" x14ac:dyDescent="0.25">
      <c r="A175" s="3">
        <v>7.0730000000000004</v>
      </c>
      <c r="B175" s="4">
        <v>-0.23</v>
      </c>
      <c r="C175" s="5">
        <v>-0.18</v>
      </c>
      <c r="D175" s="35">
        <f t="shared" si="2"/>
        <v>0.29206163733020468</v>
      </c>
    </row>
    <row r="176" spans="1:4" x14ac:dyDescent="0.25">
      <c r="A176" s="3">
        <v>7.1130000000000004</v>
      </c>
      <c r="B176" s="4">
        <v>-0.23</v>
      </c>
      <c r="C176" s="5">
        <v>-0.17</v>
      </c>
      <c r="D176" s="35">
        <f t="shared" si="2"/>
        <v>0.28600699292150183</v>
      </c>
    </row>
    <row r="177" spans="1:4" x14ac:dyDescent="0.25">
      <c r="A177" s="3">
        <v>7.1529999999999996</v>
      </c>
      <c r="B177" s="4">
        <v>-0.24</v>
      </c>
      <c r="C177" s="5">
        <v>-0.17</v>
      </c>
      <c r="D177" s="35">
        <f t="shared" si="2"/>
        <v>0.29410882339705485</v>
      </c>
    </row>
    <row r="178" spans="1:4" x14ac:dyDescent="0.25">
      <c r="A178" s="3">
        <v>7.1920000000000002</v>
      </c>
      <c r="B178" s="4">
        <v>-0.25</v>
      </c>
      <c r="C178" s="5">
        <v>-0.15</v>
      </c>
      <c r="D178" s="35">
        <f t="shared" si="2"/>
        <v>0.29154759474226499</v>
      </c>
    </row>
    <row r="179" spans="1:4" x14ac:dyDescent="0.25">
      <c r="A179" s="3">
        <v>7.2320000000000002</v>
      </c>
      <c r="B179" s="4">
        <v>-0.25</v>
      </c>
      <c r="C179" s="5">
        <v>-0.15</v>
      </c>
      <c r="D179" s="35">
        <f t="shared" si="2"/>
        <v>0.29154759474226499</v>
      </c>
    </row>
    <row r="180" spans="1:4" x14ac:dyDescent="0.25">
      <c r="A180" s="3">
        <v>7.2729999999999997</v>
      </c>
      <c r="B180" s="4">
        <v>-0.25</v>
      </c>
      <c r="C180" s="5">
        <v>-0.14000000000000001</v>
      </c>
      <c r="D180" s="35">
        <f t="shared" si="2"/>
        <v>0.2865309756378881</v>
      </c>
    </row>
    <row r="181" spans="1:4" x14ac:dyDescent="0.25">
      <c r="A181" s="3">
        <v>7.3120000000000003</v>
      </c>
      <c r="B181" s="4">
        <v>-0.26</v>
      </c>
      <c r="C181" s="5">
        <v>-0.13</v>
      </c>
      <c r="D181" s="35">
        <f t="shared" si="2"/>
        <v>0.29068883707497267</v>
      </c>
    </row>
    <row r="182" spans="1:4" x14ac:dyDescent="0.25">
      <c r="A182" s="3">
        <v>7.3529999999999998</v>
      </c>
      <c r="B182" s="4">
        <v>-0.26</v>
      </c>
      <c r="C182" s="5">
        <v>-0.13</v>
      </c>
      <c r="D182" s="35">
        <f t="shared" si="2"/>
        <v>0.29068883707497267</v>
      </c>
    </row>
    <row r="183" spans="1:4" x14ac:dyDescent="0.25">
      <c r="A183" s="3">
        <v>7.3920000000000003</v>
      </c>
      <c r="B183" s="4">
        <v>-0.27</v>
      </c>
      <c r="C183" s="5">
        <v>-0.11</v>
      </c>
      <c r="D183" s="35">
        <f t="shared" si="2"/>
        <v>0.29154759474226505</v>
      </c>
    </row>
    <row r="184" spans="1:4" x14ac:dyDescent="0.25">
      <c r="A184" s="3">
        <v>7.4329999999999998</v>
      </c>
      <c r="B184" s="4">
        <v>-0.27</v>
      </c>
      <c r="C184" s="5">
        <v>-0.11</v>
      </c>
      <c r="D184" s="35">
        <f t="shared" si="2"/>
        <v>0.29154759474226505</v>
      </c>
    </row>
    <row r="185" spans="1:4" x14ac:dyDescent="0.25">
      <c r="A185" s="3">
        <v>7.4729999999999999</v>
      </c>
      <c r="B185" s="4">
        <v>-0.27</v>
      </c>
      <c r="C185" s="5">
        <v>-0.1</v>
      </c>
      <c r="D185" s="35">
        <f t="shared" si="2"/>
        <v>0.28792360097775938</v>
      </c>
    </row>
    <row r="186" spans="1:4" x14ac:dyDescent="0.25">
      <c r="A186" s="3">
        <v>7.5140000000000002</v>
      </c>
      <c r="B186" s="4">
        <v>-0.27</v>
      </c>
      <c r="C186" s="5">
        <v>-0.09</v>
      </c>
      <c r="D186" s="35">
        <f t="shared" si="2"/>
        <v>0.28460498941515416</v>
      </c>
    </row>
    <row r="187" spans="1:4" x14ac:dyDescent="0.25">
      <c r="A187" s="3">
        <v>7.5529999999999999</v>
      </c>
      <c r="B187" s="4">
        <v>-0.28000000000000003</v>
      </c>
      <c r="C187" s="5">
        <v>-0.08</v>
      </c>
      <c r="D187" s="35">
        <f t="shared" si="2"/>
        <v>0.29120439557122074</v>
      </c>
    </row>
    <row r="188" spans="1:4" x14ac:dyDescent="0.25">
      <c r="A188" s="3">
        <v>7.593</v>
      </c>
      <c r="B188" s="4">
        <v>-0.28000000000000003</v>
      </c>
      <c r="C188" s="5">
        <v>-7.0000000000000007E-2</v>
      </c>
      <c r="D188" s="35">
        <f t="shared" si="2"/>
        <v>0.28861739379323625</v>
      </c>
    </row>
    <row r="189" spans="1:4" x14ac:dyDescent="0.25">
      <c r="A189" s="3">
        <v>7.6319999999999997</v>
      </c>
      <c r="B189" s="4">
        <v>-0.28000000000000003</v>
      </c>
      <c r="C189" s="5">
        <v>-0.06</v>
      </c>
      <c r="D189" s="35">
        <f t="shared" si="2"/>
        <v>0.28635642126552707</v>
      </c>
    </row>
    <row r="190" spans="1:4" x14ac:dyDescent="0.25">
      <c r="A190" s="3">
        <v>7.673</v>
      </c>
      <c r="B190" s="4">
        <v>-0.28999999999999998</v>
      </c>
      <c r="C190" s="5">
        <v>-0.06</v>
      </c>
      <c r="D190" s="35">
        <f t="shared" si="2"/>
        <v>0.29614185789921693</v>
      </c>
    </row>
    <row r="191" spans="1:4" x14ac:dyDescent="0.25">
      <c r="A191" s="3">
        <v>7.7119999999999997</v>
      </c>
      <c r="B191" s="4">
        <v>-0.28999999999999998</v>
      </c>
      <c r="C191" s="5">
        <v>-0.05</v>
      </c>
      <c r="D191" s="35">
        <f t="shared" si="2"/>
        <v>0.29427877939124319</v>
      </c>
    </row>
    <row r="192" spans="1:4" x14ac:dyDescent="0.25">
      <c r="A192" s="3">
        <v>7.7530000000000001</v>
      </c>
      <c r="B192" s="4">
        <v>-0.28999999999999998</v>
      </c>
      <c r="C192" s="5">
        <v>-0.04</v>
      </c>
      <c r="D192" s="35">
        <f t="shared" si="2"/>
        <v>0.29274562336608895</v>
      </c>
    </row>
    <row r="193" spans="1:4" x14ac:dyDescent="0.25">
      <c r="A193" s="3">
        <v>7.7919999999999998</v>
      </c>
      <c r="B193" s="4">
        <v>-0.28999999999999998</v>
      </c>
      <c r="C193" s="5">
        <v>-0.03</v>
      </c>
      <c r="D193" s="35">
        <f t="shared" si="2"/>
        <v>0.29154759474226499</v>
      </c>
    </row>
    <row r="194" spans="1:4" x14ac:dyDescent="0.25">
      <c r="A194" s="3">
        <v>7.8330000000000002</v>
      </c>
      <c r="B194" s="4">
        <v>-0.28999999999999998</v>
      </c>
      <c r="C194" s="5">
        <v>-0.02</v>
      </c>
      <c r="D194" s="35">
        <f t="shared" si="2"/>
        <v>0.29068883707497267</v>
      </c>
    </row>
    <row r="195" spans="1:4" x14ac:dyDescent="0.25">
      <c r="A195" s="3">
        <v>7.8719999999999999</v>
      </c>
      <c r="B195" s="4">
        <v>-0.28999999999999998</v>
      </c>
      <c r="C195" s="5">
        <v>-0.01</v>
      </c>
      <c r="D195" s="35">
        <f t="shared" ref="D195:D258" si="3">SQRT(B195^2+C195^2)</f>
        <v>0.29017236257093815</v>
      </c>
    </row>
    <row r="196" spans="1:4" x14ac:dyDescent="0.25">
      <c r="A196" s="3">
        <v>7.9119999999999999</v>
      </c>
      <c r="B196" s="4">
        <v>-0.28999999999999998</v>
      </c>
      <c r="C196" s="5">
        <v>-0.01</v>
      </c>
      <c r="D196" s="35">
        <f t="shared" si="3"/>
        <v>0.29017236257093815</v>
      </c>
    </row>
    <row r="197" spans="1:4" x14ac:dyDescent="0.25">
      <c r="A197" s="3">
        <v>7.952</v>
      </c>
      <c r="B197" s="4">
        <v>-0.28999999999999998</v>
      </c>
      <c r="C197" s="5">
        <v>0</v>
      </c>
      <c r="D197" s="35">
        <f t="shared" si="3"/>
        <v>0.28999999999999998</v>
      </c>
    </row>
    <row r="198" spans="1:4" x14ac:dyDescent="0.25">
      <c r="A198" s="3">
        <v>7.9930000000000003</v>
      </c>
      <c r="B198" s="4">
        <v>-0.28999999999999998</v>
      </c>
      <c r="C198" s="5">
        <v>0.02</v>
      </c>
      <c r="D198" s="35">
        <f t="shared" si="3"/>
        <v>0.29068883707497267</v>
      </c>
    </row>
    <row r="199" spans="1:4" x14ac:dyDescent="0.25">
      <c r="A199" s="3">
        <v>8.032</v>
      </c>
      <c r="B199" s="4">
        <v>-0.28999999999999998</v>
      </c>
      <c r="C199" s="5">
        <v>0.03</v>
      </c>
      <c r="D199" s="35">
        <f t="shared" si="3"/>
        <v>0.29154759474226499</v>
      </c>
    </row>
    <row r="200" spans="1:4" x14ac:dyDescent="0.25">
      <c r="A200" s="3">
        <v>8.0730000000000004</v>
      </c>
      <c r="B200" s="4">
        <v>-0.28999999999999998</v>
      </c>
      <c r="C200" s="5">
        <v>0.03</v>
      </c>
      <c r="D200" s="35">
        <f t="shared" si="3"/>
        <v>0.29154759474226499</v>
      </c>
    </row>
    <row r="201" spans="1:4" x14ac:dyDescent="0.25">
      <c r="A201" s="3">
        <v>8.1120000000000001</v>
      </c>
      <c r="B201" s="4">
        <v>-0.28999999999999998</v>
      </c>
      <c r="C201" s="5">
        <v>0.04</v>
      </c>
      <c r="D201" s="35">
        <f t="shared" si="3"/>
        <v>0.29274562336608895</v>
      </c>
    </row>
    <row r="202" spans="1:4" x14ac:dyDescent="0.25">
      <c r="A202" s="3">
        <v>8.1519999999999992</v>
      </c>
      <c r="B202" s="4">
        <v>-0.28999999999999998</v>
      </c>
      <c r="C202" s="5">
        <v>0.05</v>
      </c>
      <c r="D202" s="35">
        <f t="shared" si="3"/>
        <v>0.29427877939124319</v>
      </c>
    </row>
    <row r="203" spans="1:4" x14ac:dyDescent="0.25">
      <c r="A203" s="3">
        <v>8.1920000000000002</v>
      </c>
      <c r="B203" s="4">
        <v>-0.28999999999999998</v>
      </c>
      <c r="C203" s="5">
        <v>0.06</v>
      </c>
      <c r="D203" s="35">
        <f t="shared" si="3"/>
        <v>0.29614185789921693</v>
      </c>
    </row>
    <row r="204" spans="1:4" x14ac:dyDescent="0.25">
      <c r="A204" s="3">
        <v>8.2330000000000005</v>
      </c>
      <c r="B204" s="4">
        <v>-0.28999999999999998</v>
      </c>
      <c r="C204" s="5">
        <v>7.0000000000000007E-2</v>
      </c>
      <c r="D204" s="35">
        <f t="shared" si="3"/>
        <v>0.29832867780352595</v>
      </c>
    </row>
    <row r="205" spans="1:4" x14ac:dyDescent="0.25">
      <c r="A205" s="3">
        <v>8.2720000000000002</v>
      </c>
      <c r="B205" s="4">
        <v>-0.28999999999999998</v>
      </c>
      <c r="C205" s="5">
        <v>0.08</v>
      </c>
      <c r="D205" s="35">
        <f t="shared" si="3"/>
        <v>0.30083217912982646</v>
      </c>
    </row>
    <row r="206" spans="1:4" x14ac:dyDescent="0.25">
      <c r="A206" s="3">
        <v>8.3119999999999994</v>
      </c>
      <c r="B206" s="4">
        <v>-0.28000000000000003</v>
      </c>
      <c r="C206" s="5">
        <v>0.08</v>
      </c>
      <c r="D206" s="35">
        <f t="shared" si="3"/>
        <v>0.29120439557122074</v>
      </c>
    </row>
    <row r="207" spans="1:4" x14ac:dyDescent="0.25">
      <c r="A207" s="3">
        <v>8.3529999999999998</v>
      </c>
      <c r="B207" s="4">
        <v>-0.28000000000000003</v>
      </c>
      <c r="C207" s="5">
        <v>0.09</v>
      </c>
      <c r="D207" s="35">
        <f t="shared" si="3"/>
        <v>0.29410882339705485</v>
      </c>
    </row>
    <row r="208" spans="1:4" x14ac:dyDescent="0.25">
      <c r="A208" s="3">
        <v>8.3919999999999995</v>
      </c>
      <c r="B208" s="4">
        <v>-0.28000000000000003</v>
      </c>
      <c r="C208" s="5">
        <v>0.11</v>
      </c>
      <c r="D208" s="35">
        <f t="shared" si="3"/>
        <v>0.30083217912982646</v>
      </c>
    </row>
    <row r="209" spans="1:4" x14ac:dyDescent="0.25">
      <c r="A209" s="3">
        <v>8.4320000000000004</v>
      </c>
      <c r="B209" s="4">
        <v>-0.28000000000000003</v>
      </c>
      <c r="C209" s="5">
        <v>0.11</v>
      </c>
      <c r="D209" s="35">
        <f t="shared" si="3"/>
        <v>0.30083217912982646</v>
      </c>
    </row>
    <row r="210" spans="1:4" x14ac:dyDescent="0.25">
      <c r="A210" s="3">
        <v>8.4730000000000008</v>
      </c>
      <c r="B210" s="4">
        <v>-0.27</v>
      </c>
      <c r="C210" s="5">
        <v>0.12</v>
      </c>
      <c r="D210" s="35">
        <f t="shared" si="3"/>
        <v>0.29546573405388316</v>
      </c>
    </row>
    <row r="211" spans="1:4" x14ac:dyDescent="0.25">
      <c r="A211" s="3">
        <v>8.5129999999999999</v>
      </c>
      <c r="B211" s="4">
        <v>-0.27</v>
      </c>
      <c r="C211" s="5">
        <v>0.12</v>
      </c>
      <c r="D211" s="35">
        <f t="shared" si="3"/>
        <v>0.29546573405388316</v>
      </c>
    </row>
    <row r="212" spans="1:4" x14ac:dyDescent="0.25">
      <c r="A212" s="3">
        <v>8.5519999999999996</v>
      </c>
      <c r="B212" s="4">
        <v>-0.27</v>
      </c>
      <c r="C212" s="5">
        <v>0.13</v>
      </c>
      <c r="D212" s="35">
        <f t="shared" si="3"/>
        <v>0.29966648127543394</v>
      </c>
    </row>
    <row r="213" spans="1:4" x14ac:dyDescent="0.25">
      <c r="A213" s="3">
        <v>8.5920000000000005</v>
      </c>
      <c r="B213" s="4">
        <v>-0.26</v>
      </c>
      <c r="C213" s="5">
        <v>0.14000000000000001</v>
      </c>
      <c r="D213" s="35">
        <f t="shared" si="3"/>
        <v>0.29529646120466801</v>
      </c>
    </row>
    <row r="214" spans="1:4" x14ac:dyDescent="0.25">
      <c r="A214" s="3">
        <v>8.6329999999999991</v>
      </c>
      <c r="B214" s="4">
        <v>-0.26</v>
      </c>
      <c r="C214" s="5">
        <v>0.15</v>
      </c>
      <c r="D214" s="35">
        <f t="shared" si="3"/>
        <v>0.30016662039607273</v>
      </c>
    </row>
    <row r="215" spans="1:4" x14ac:dyDescent="0.25">
      <c r="A215" s="3">
        <v>8.6720000000000006</v>
      </c>
      <c r="B215" s="4">
        <v>-0.26</v>
      </c>
      <c r="C215" s="5">
        <v>0.16</v>
      </c>
      <c r="D215" s="35">
        <f t="shared" si="3"/>
        <v>0.30528675044947495</v>
      </c>
    </row>
    <row r="216" spans="1:4" x14ac:dyDescent="0.25">
      <c r="A216" s="3">
        <v>8.7140000000000004</v>
      </c>
      <c r="B216" s="4">
        <v>-0.25</v>
      </c>
      <c r="C216" s="5">
        <v>0.16</v>
      </c>
      <c r="D216" s="35">
        <f t="shared" si="3"/>
        <v>0.2968164415931166</v>
      </c>
    </row>
    <row r="217" spans="1:4" x14ac:dyDescent="0.25">
      <c r="A217" s="3">
        <v>8.7520000000000007</v>
      </c>
      <c r="B217" s="4">
        <v>-0.25</v>
      </c>
      <c r="C217" s="5">
        <v>0.17</v>
      </c>
      <c r="D217" s="35">
        <f t="shared" si="3"/>
        <v>0.3023243291566195</v>
      </c>
    </row>
    <row r="218" spans="1:4" x14ac:dyDescent="0.25">
      <c r="A218" s="3">
        <v>8.7929999999999993</v>
      </c>
      <c r="B218" s="4">
        <v>-0.25</v>
      </c>
      <c r="C218" s="5">
        <v>0.18</v>
      </c>
      <c r="D218" s="35">
        <f t="shared" si="3"/>
        <v>0.30805843601498728</v>
      </c>
    </row>
    <row r="219" spans="1:4" x14ac:dyDescent="0.25">
      <c r="A219" s="3">
        <v>8.8320000000000007</v>
      </c>
      <c r="B219" s="4">
        <v>-0.24</v>
      </c>
      <c r="C219" s="5">
        <v>0.18</v>
      </c>
      <c r="D219" s="35">
        <f t="shared" si="3"/>
        <v>0.3</v>
      </c>
    </row>
    <row r="220" spans="1:4" x14ac:dyDescent="0.25">
      <c r="A220" s="3">
        <v>8.8729999999999993</v>
      </c>
      <c r="B220" s="4">
        <v>-0.24</v>
      </c>
      <c r="C220" s="5">
        <v>0.19</v>
      </c>
      <c r="D220" s="35">
        <f t="shared" si="3"/>
        <v>0.30610455730027936</v>
      </c>
    </row>
    <row r="221" spans="1:4" x14ac:dyDescent="0.25">
      <c r="A221" s="3">
        <v>8.9130000000000003</v>
      </c>
      <c r="B221" s="4">
        <v>-0.23</v>
      </c>
      <c r="C221" s="5">
        <v>0.19</v>
      </c>
      <c r="D221" s="35">
        <f t="shared" si="3"/>
        <v>0.29832867780352595</v>
      </c>
    </row>
    <row r="222" spans="1:4" x14ac:dyDescent="0.25">
      <c r="A222" s="3">
        <v>8.952</v>
      </c>
      <c r="B222" s="4">
        <v>-0.23</v>
      </c>
      <c r="C222" s="5">
        <v>0.2</v>
      </c>
      <c r="D222" s="35">
        <f t="shared" si="3"/>
        <v>0.3047950130825634</v>
      </c>
    </row>
    <row r="223" spans="1:4" x14ac:dyDescent="0.25">
      <c r="A223" s="3">
        <v>8.9930000000000003</v>
      </c>
      <c r="B223" s="4">
        <v>-0.22</v>
      </c>
      <c r="C223" s="5">
        <v>0.21</v>
      </c>
      <c r="D223" s="35">
        <f t="shared" si="3"/>
        <v>0.30413812651491096</v>
      </c>
    </row>
    <row r="224" spans="1:4" x14ac:dyDescent="0.25">
      <c r="A224" s="3">
        <v>9.0329999999999995</v>
      </c>
      <c r="B224" s="4">
        <v>-0.22</v>
      </c>
      <c r="C224" s="5">
        <v>0.21</v>
      </c>
      <c r="D224" s="35">
        <f t="shared" si="3"/>
        <v>0.30413812651491096</v>
      </c>
    </row>
    <row r="225" spans="1:4" x14ac:dyDescent="0.25">
      <c r="A225" s="3">
        <v>9.0730000000000004</v>
      </c>
      <c r="B225" s="4">
        <v>-0.21</v>
      </c>
      <c r="C225" s="5">
        <v>0.22</v>
      </c>
      <c r="D225" s="35">
        <f t="shared" si="3"/>
        <v>0.30413812651491096</v>
      </c>
    </row>
    <row r="226" spans="1:4" x14ac:dyDescent="0.25">
      <c r="A226" s="3">
        <v>9.1129999999999995</v>
      </c>
      <c r="B226" s="4">
        <v>-0.21</v>
      </c>
      <c r="C226" s="5">
        <v>0.22</v>
      </c>
      <c r="D226" s="35">
        <f t="shared" si="3"/>
        <v>0.30413812651491096</v>
      </c>
    </row>
    <row r="227" spans="1:4" x14ac:dyDescent="0.25">
      <c r="A227" s="3">
        <v>9.1530000000000005</v>
      </c>
      <c r="B227" s="4">
        <v>-0.2</v>
      </c>
      <c r="C227" s="5">
        <v>0.23</v>
      </c>
      <c r="D227" s="35">
        <f t="shared" si="3"/>
        <v>0.3047950130825634</v>
      </c>
    </row>
    <row r="228" spans="1:4" x14ac:dyDescent="0.25">
      <c r="A228" s="3">
        <v>9.1929999999999996</v>
      </c>
      <c r="B228" s="4">
        <v>-0.2</v>
      </c>
      <c r="C228" s="5">
        <v>0.24</v>
      </c>
      <c r="D228" s="35">
        <f t="shared" si="3"/>
        <v>0.31240998703626621</v>
      </c>
    </row>
    <row r="229" spans="1:4" x14ac:dyDescent="0.25">
      <c r="A229" s="3">
        <v>9.2330000000000005</v>
      </c>
      <c r="B229" s="4">
        <v>-0.19</v>
      </c>
      <c r="C229" s="5">
        <v>0.24</v>
      </c>
      <c r="D229" s="35">
        <f t="shared" si="3"/>
        <v>0.30610455730027936</v>
      </c>
    </row>
    <row r="230" spans="1:4" x14ac:dyDescent="0.25">
      <c r="A230" s="3">
        <v>9.2729999999999997</v>
      </c>
      <c r="B230" s="4">
        <v>-0.19</v>
      </c>
      <c r="C230" s="5">
        <v>0.25</v>
      </c>
      <c r="D230" s="35">
        <f t="shared" si="3"/>
        <v>0.31400636936215165</v>
      </c>
    </row>
    <row r="231" spans="1:4" x14ac:dyDescent="0.25">
      <c r="A231" s="3">
        <v>9.3119999999999994</v>
      </c>
      <c r="B231" s="4">
        <v>-0.18</v>
      </c>
      <c r="C231" s="5">
        <v>0.25</v>
      </c>
      <c r="D231" s="35">
        <f t="shared" si="3"/>
        <v>0.30805843601498728</v>
      </c>
    </row>
    <row r="232" spans="1:4" x14ac:dyDescent="0.25">
      <c r="A232" s="3">
        <v>9.3529999999999998</v>
      </c>
      <c r="B232" s="4">
        <v>-0.17</v>
      </c>
      <c r="C232" s="5">
        <v>0.26</v>
      </c>
      <c r="D232" s="35">
        <f t="shared" si="3"/>
        <v>0.31064449134018135</v>
      </c>
    </row>
    <row r="233" spans="1:4" x14ac:dyDescent="0.25">
      <c r="A233" s="3">
        <v>9.3930000000000007</v>
      </c>
      <c r="B233" s="4">
        <v>-0.16</v>
      </c>
      <c r="C233" s="5">
        <v>0.26</v>
      </c>
      <c r="D233" s="35">
        <f t="shared" si="3"/>
        <v>0.30528675044947495</v>
      </c>
    </row>
    <row r="234" spans="1:4" x14ac:dyDescent="0.25">
      <c r="A234" s="3">
        <v>9.4329999999999998</v>
      </c>
      <c r="B234" s="4">
        <v>-0.16</v>
      </c>
      <c r="C234" s="5">
        <v>0.27</v>
      </c>
      <c r="D234" s="35">
        <f t="shared" si="3"/>
        <v>0.31384709652950432</v>
      </c>
    </row>
    <row r="235" spans="1:4" x14ac:dyDescent="0.25">
      <c r="A235" s="3">
        <v>9.4719999999999995</v>
      </c>
      <c r="B235" s="4">
        <v>-0.15</v>
      </c>
      <c r="C235" s="5">
        <v>0.27</v>
      </c>
      <c r="D235" s="35">
        <f t="shared" si="3"/>
        <v>0.30886890422961005</v>
      </c>
    </row>
    <row r="236" spans="1:4" x14ac:dyDescent="0.25">
      <c r="A236" s="3">
        <v>9.5129999999999999</v>
      </c>
      <c r="B236" s="4">
        <v>-0.15</v>
      </c>
      <c r="C236" s="5">
        <v>0.27</v>
      </c>
      <c r="D236" s="35">
        <f t="shared" si="3"/>
        <v>0.30886890422961005</v>
      </c>
    </row>
    <row r="237" spans="1:4" x14ac:dyDescent="0.25">
      <c r="A237" s="3">
        <v>9.5519999999999996</v>
      </c>
      <c r="B237" s="4">
        <v>-0.14000000000000001</v>
      </c>
      <c r="C237" s="5">
        <v>0.27</v>
      </c>
      <c r="D237" s="35">
        <f t="shared" si="3"/>
        <v>0.30413812651491101</v>
      </c>
    </row>
    <row r="238" spans="1:4" x14ac:dyDescent="0.25">
      <c r="A238" s="3">
        <v>9.5920000000000005</v>
      </c>
      <c r="B238" s="4">
        <v>-0.13</v>
      </c>
      <c r="C238" s="5">
        <v>0.28000000000000003</v>
      </c>
      <c r="D238" s="35">
        <f t="shared" si="3"/>
        <v>0.30870698080866266</v>
      </c>
    </row>
    <row r="239" spans="1:4" x14ac:dyDescent="0.25">
      <c r="A239" s="3">
        <v>9.6329999999999991</v>
      </c>
      <c r="B239" s="4">
        <v>-0.13</v>
      </c>
      <c r="C239" s="5">
        <v>0.28999999999999998</v>
      </c>
      <c r="D239" s="35">
        <f t="shared" si="3"/>
        <v>0.31780497164141408</v>
      </c>
    </row>
    <row r="240" spans="1:4" x14ac:dyDescent="0.25">
      <c r="A240" s="3">
        <v>9.6720000000000006</v>
      </c>
      <c r="B240" s="4">
        <v>-0.12</v>
      </c>
      <c r="C240" s="5">
        <v>0.28999999999999998</v>
      </c>
      <c r="D240" s="35">
        <f t="shared" si="3"/>
        <v>0.31384709652950432</v>
      </c>
    </row>
    <row r="241" spans="1:4" x14ac:dyDescent="0.25">
      <c r="A241" s="3">
        <v>9.7119999999999997</v>
      </c>
      <c r="B241" s="4">
        <v>-0.11</v>
      </c>
      <c r="C241" s="5">
        <v>0.28999999999999998</v>
      </c>
      <c r="D241" s="35">
        <f t="shared" si="3"/>
        <v>0.31016124838541642</v>
      </c>
    </row>
    <row r="242" spans="1:4" x14ac:dyDescent="0.25">
      <c r="A242" s="3">
        <v>9.7530000000000001</v>
      </c>
      <c r="B242" s="4">
        <v>-0.11</v>
      </c>
      <c r="C242" s="5">
        <v>0.28999999999999998</v>
      </c>
      <c r="D242" s="35">
        <f t="shared" si="3"/>
        <v>0.31016124838541642</v>
      </c>
    </row>
    <row r="243" spans="1:4" x14ac:dyDescent="0.25">
      <c r="A243" s="3">
        <v>9.7929999999999993</v>
      </c>
      <c r="B243" s="4">
        <v>-0.09</v>
      </c>
      <c r="C243" s="5">
        <v>0.3</v>
      </c>
      <c r="D243" s="35">
        <f t="shared" si="3"/>
        <v>0.3132091952673165</v>
      </c>
    </row>
    <row r="244" spans="1:4" x14ac:dyDescent="0.25">
      <c r="A244" s="3">
        <v>9.8320000000000007</v>
      </c>
      <c r="B244" s="4">
        <v>-0.09</v>
      </c>
      <c r="C244" s="5">
        <v>0.3</v>
      </c>
      <c r="D244" s="35">
        <f t="shared" si="3"/>
        <v>0.3132091952673165</v>
      </c>
    </row>
    <row r="245" spans="1:4" x14ac:dyDescent="0.25">
      <c r="A245" s="3">
        <v>9.8719999999999999</v>
      </c>
      <c r="B245" s="4">
        <v>-0.08</v>
      </c>
      <c r="C245" s="5">
        <v>0.3</v>
      </c>
      <c r="D245" s="35">
        <f t="shared" si="3"/>
        <v>0.31048349392520047</v>
      </c>
    </row>
    <row r="246" spans="1:4" x14ac:dyDescent="0.25">
      <c r="A246" s="3">
        <v>9.9120000000000008</v>
      </c>
      <c r="B246" s="4">
        <v>-7.0000000000000007E-2</v>
      </c>
      <c r="C246" s="5">
        <v>0.3</v>
      </c>
      <c r="D246" s="35">
        <f t="shared" si="3"/>
        <v>0.30805843601498728</v>
      </c>
    </row>
    <row r="247" spans="1:4" x14ac:dyDescent="0.25">
      <c r="A247" s="3">
        <v>9.952</v>
      </c>
      <c r="B247" s="4">
        <v>-7.0000000000000007E-2</v>
      </c>
      <c r="C247" s="5">
        <v>0.31</v>
      </c>
      <c r="D247" s="35">
        <f t="shared" si="3"/>
        <v>0.31780497164141408</v>
      </c>
    </row>
    <row r="248" spans="1:4" x14ac:dyDescent="0.25">
      <c r="A248" s="3">
        <v>9.9920000000000009</v>
      </c>
      <c r="B248" s="4">
        <v>-0.06</v>
      </c>
      <c r="C248" s="5">
        <v>0.31</v>
      </c>
      <c r="D248" s="35">
        <f t="shared" si="3"/>
        <v>0.31575306807693893</v>
      </c>
    </row>
    <row r="249" spans="1:4" x14ac:dyDescent="0.25">
      <c r="A249" s="3">
        <v>10.032</v>
      </c>
      <c r="B249" s="4">
        <v>-0.05</v>
      </c>
      <c r="C249" s="5">
        <v>0.31</v>
      </c>
      <c r="D249" s="35">
        <f t="shared" si="3"/>
        <v>0.31400636936215165</v>
      </c>
    </row>
    <row r="250" spans="1:4" x14ac:dyDescent="0.25">
      <c r="A250" s="3">
        <v>10.073</v>
      </c>
      <c r="B250" s="4">
        <v>-0.04</v>
      </c>
      <c r="C250" s="5">
        <v>0.31</v>
      </c>
      <c r="D250" s="35">
        <f t="shared" si="3"/>
        <v>0.31256999216175568</v>
      </c>
    </row>
    <row r="251" spans="1:4" x14ac:dyDescent="0.25">
      <c r="A251" s="3">
        <v>10.112</v>
      </c>
      <c r="B251" s="4">
        <v>-0.04</v>
      </c>
      <c r="C251" s="5">
        <v>0.31</v>
      </c>
      <c r="D251" s="35">
        <f t="shared" si="3"/>
        <v>0.31256999216175568</v>
      </c>
    </row>
    <row r="252" spans="1:4" x14ac:dyDescent="0.25">
      <c r="A252" s="3">
        <v>10.151999999999999</v>
      </c>
      <c r="B252" s="4">
        <v>-0.03</v>
      </c>
      <c r="C252" s="5">
        <v>0.31</v>
      </c>
      <c r="D252" s="35">
        <f t="shared" si="3"/>
        <v>0.31144823004794875</v>
      </c>
    </row>
    <row r="253" spans="1:4" x14ac:dyDescent="0.25">
      <c r="A253" s="3">
        <v>10.192</v>
      </c>
      <c r="B253" s="4">
        <v>-0.02</v>
      </c>
      <c r="C253" s="5">
        <v>0.31</v>
      </c>
      <c r="D253" s="35">
        <f t="shared" si="3"/>
        <v>0.31064449134018135</v>
      </c>
    </row>
    <row r="254" spans="1:4" x14ac:dyDescent="0.25">
      <c r="A254" s="3">
        <v>10.231999999999999</v>
      </c>
      <c r="B254" s="4">
        <v>-0.01</v>
      </c>
      <c r="C254" s="5">
        <v>0.31</v>
      </c>
      <c r="D254" s="35">
        <f t="shared" si="3"/>
        <v>0.31016124838541648</v>
      </c>
    </row>
    <row r="255" spans="1:4" x14ac:dyDescent="0.25">
      <c r="A255" s="3">
        <v>10.273</v>
      </c>
      <c r="B255" s="4">
        <v>-0.01</v>
      </c>
      <c r="C255" s="5">
        <v>0.31</v>
      </c>
      <c r="D255" s="35">
        <f t="shared" si="3"/>
        <v>0.31016124838541648</v>
      </c>
    </row>
    <row r="256" spans="1:4" x14ac:dyDescent="0.25">
      <c r="A256" s="3">
        <v>10.311999999999999</v>
      </c>
      <c r="B256" s="4">
        <v>0</v>
      </c>
      <c r="C256" s="5">
        <v>0.31</v>
      </c>
      <c r="D256" s="35">
        <f t="shared" si="3"/>
        <v>0.31</v>
      </c>
    </row>
    <row r="257" spans="1:4" x14ac:dyDescent="0.25">
      <c r="A257" s="3">
        <v>10.352</v>
      </c>
      <c r="B257" s="4">
        <v>0.01</v>
      </c>
      <c r="C257" s="5">
        <v>0.31</v>
      </c>
      <c r="D257" s="35">
        <f t="shared" si="3"/>
        <v>0.31016124838541648</v>
      </c>
    </row>
    <row r="258" spans="1:4" x14ac:dyDescent="0.25">
      <c r="A258" s="3">
        <v>10.393000000000001</v>
      </c>
      <c r="B258" s="4">
        <v>0.02</v>
      </c>
      <c r="C258" s="5">
        <v>0.31</v>
      </c>
      <c r="D258" s="35">
        <f t="shared" si="3"/>
        <v>0.31064449134018135</v>
      </c>
    </row>
    <row r="259" spans="1:4" x14ac:dyDescent="0.25">
      <c r="A259" s="3">
        <v>10.432</v>
      </c>
      <c r="B259" s="4">
        <v>0.03</v>
      </c>
      <c r="C259" s="5">
        <v>0.31</v>
      </c>
      <c r="D259" s="35">
        <f t="shared" ref="D259:D322" si="4">SQRT(B259^2+C259^2)</f>
        <v>0.31144823004794875</v>
      </c>
    </row>
    <row r="260" spans="1:4" x14ac:dyDescent="0.25">
      <c r="A260" s="3">
        <v>10.472</v>
      </c>
      <c r="B260" s="4">
        <v>0.03</v>
      </c>
      <c r="C260" s="5">
        <v>0.31</v>
      </c>
      <c r="D260" s="35">
        <f t="shared" si="4"/>
        <v>0.31144823004794875</v>
      </c>
    </row>
    <row r="261" spans="1:4" x14ac:dyDescent="0.25">
      <c r="A261" s="3">
        <v>10.513</v>
      </c>
      <c r="B261" s="4">
        <v>0.04</v>
      </c>
      <c r="C261" s="5">
        <v>0.31</v>
      </c>
      <c r="D261" s="35">
        <f t="shared" si="4"/>
        <v>0.31256999216175568</v>
      </c>
    </row>
    <row r="262" spans="1:4" x14ac:dyDescent="0.25">
      <c r="A262" s="3">
        <v>10.553000000000001</v>
      </c>
      <c r="B262" s="4">
        <v>0.05</v>
      </c>
      <c r="C262" s="5">
        <v>0.31</v>
      </c>
      <c r="D262" s="35">
        <f t="shared" si="4"/>
        <v>0.31400636936215165</v>
      </c>
    </row>
    <row r="263" spans="1:4" x14ac:dyDescent="0.25">
      <c r="A263" s="3">
        <v>10.593</v>
      </c>
      <c r="B263" s="4">
        <v>0.06</v>
      </c>
      <c r="C263" s="5">
        <v>0.31</v>
      </c>
      <c r="D263" s="35">
        <f t="shared" si="4"/>
        <v>0.31575306807693893</v>
      </c>
    </row>
    <row r="264" spans="1:4" x14ac:dyDescent="0.25">
      <c r="A264" s="3">
        <v>10.632999999999999</v>
      </c>
      <c r="B264" s="4">
        <v>7.0000000000000007E-2</v>
      </c>
      <c r="C264" s="5">
        <v>0.31</v>
      </c>
      <c r="D264" s="35">
        <f t="shared" si="4"/>
        <v>0.31780497164141408</v>
      </c>
    </row>
    <row r="265" spans="1:4" x14ac:dyDescent="0.25">
      <c r="A265" s="3">
        <v>10.672000000000001</v>
      </c>
      <c r="B265" s="4">
        <v>7.0000000000000007E-2</v>
      </c>
      <c r="C265" s="5">
        <v>0.31</v>
      </c>
      <c r="D265" s="35">
        <f t="shared" si="4"/>
        <v>0.31780497164141408</v>
      </c>
    </row>
    <row r="266" spans="1:4" x14ac:dyDescent="0.25">
      <c r="A266" s="3">
        <v>10.712999999999999</v>
      </c>
      <c r="B266" s="4">
        <v>0.08</v>
      </c>
      <c r="C266" s="5">
        <v>0.3</v>
      </c>
      <c r="D266" s="35">
        <f t="shared" si="4"/>
        <v>0.31048349392520047</v>
      </c>
    </row>
    <row r="267" spans="1:4" x14ac:dyDescent="0.25">
      <c r="A267" s="3">
        <v>10.752000000000001</v>
      </c>
      <c r="B267" s="4">
        <v>0.09</v>
      </c>
      <c r="C267" s="5">
        <v>0.3</v>
      </c>
      <c r="D267" s="35">
        <f t="shared" si="4"/>
        <v>0.3132091952673165</v>
      </c>
    </row>
    <row r="268" spans="1:4" x14ac:dyDescent="0.25">
      <c r="A268" s="3">
        <v>10.792</v>
      </c>
      <c r="B268" s="4">
        <v>0.1</v>
      </c>
      <c r="C268" s="5">
        <v>0.3</v>
      </c>
      <c r="D268" s="35">
        <f t="shared" si="4"/>
        <v>0.31622776601683794</v>
      </c>
    </row>
    <row r="269" spans="1:4" x14ac:dyDescent="0.25">
      <c r="A269" s="3">
        <v>10.832000000000001</v>
      </c>
      <c r="B269" s="4">
        <v>0.1</v>
      </c>
      <c r="C269" s="5">
        <v>0.3</v>
      </c>
      <c r="D269" s="35">
        <f t="shared" si="4"/>
        <v>0.31622776601683794</v>
      </c>
    </row>
    <row r="270" spans="1:4" x14ac:dyDescent="0.25">
      <c r="A270" s="3">
        <v>10.872</v>
      </c>
      <c r="B270" s="4">
        <v>0.11</v>
      </c>
      <c r="C270" s="5">
        <v>0.3</v>
      </c>
      <c r="D270" s="35">
        <f t="shared" si="4"/>
        <v>0.31953090617340912</v>
      </c>
    </row>
    <row r="271" spans="1:4" x14ac:dyDescent="0.25">
      <c r="A271" s="3">
        <v>10.912000000000001</v>
      </c>
      <c r="B271" s="4">
        <v>0.12</v>
      </c>
      <c r="C271" s="5">
        <v>0.28999999999999998</v>
      </c>
      <c r="D271" s="35">
        <f t="shared" si="4"/>
        <v>0.31384709652950432</v>
      </c>
    </row>
    <row r="272" spans="1:4" x14ac:dyDescent="0.25">
      <c r="A272" s="3">
        <v>10.952999999999999</v>
      </c>
      <c r="B272" s="4">
        <v>0.12</v>
      </c>
      <c r="C272" s="5">
        <v>0.28999999999999998</v>
      </c>
      <c r="D272" s="35">
        <f t="shared" si="4"/>
        <v>0.31384709652950432</v>
      </c>
    </row>
    <row r="273" spans="1:4" x14ac:dyDescent="0.25">
      <c r="A273" s="3">
        <v>10.992000000000001</v>
      </c>
      <c r="B273" s="4">
        <v>0.14000000000000001</v>
      </c>
      <c r="C273" s="5">
        <v>0.28999999999999998</v>
      </c>
      <c r="D273" s="35">
        <f t="shared" si="4"/>
        <v>0.32202484376209239</v>
      </c>
    </row>
    <row r="274" spans="1:4" x14ac:dyDescent="0.25">
      <c r="A274" s="3">
        <v>11.032</v>
      </c>
      <c r="B274" s="4">
        <v>0.14000000000000001</v>
      </c>
      <c r="C274" s="5">
        <v>0.28000000000000003</v>
      </c>
      <c r="D274" s="35">
        <f t="shared" si="4"/>
        <v>0.31304951684997057</v>
      </c>
    </row>
    <row r="275" spans="1:4" x14ac:dyDescent="0.25">
      <c r="A275" s="3">
        <v>11.073</v>
      </c>
      <c r="B275" s="4">
        <v>0.15</v>
      </c>
      <c r="C275" s="5">
        <v>0.28000000000000003</v>
      </c>
      <c r="D275" s="35">
        <f t="shared" si="4"/>
        <v>0.31764760348537185</v>
      </c>
    </row>
    <row r="276" spans="1:4" x14ac:dyDescent="0.25">
      <c r="A276" s="3">
        <v>11.112</v>
      </c>
      <c r="B276" s="4">
        <v>0.15</v>
      </c>
      <c r="C276" s="5">
        <v>0.28000000000000003</v>
      </c>
      <c r="D276" s="35">
        <f t="shared" si="4"/>
        <v>0.31764760348537185</v>
      </c>
    </row>
    <row r="277" spans="1:4" x14ac:dyDescent="0.25">
      <c r="A277" s="3">
        <v>11.153</v>
      </c>
      <c r="B277" s="4">
        <v>0.16</v>
      </c>
      <c r="C277" s="5">
        <v>0.27</v>
      </c>
      <c r="D277" s="35">
        <f t="shared" si="4"/>
        <v>0.31384709652950432</v>
      </c>
    </row>
    <row r="278" spans="1:4" x14ac:dyDescent="0.25">
      <c r="A278" s="3">
        <v>11.193</v>
      </c>
      <c r="B278" s="4">
        <v>0.17</v>
      </c>
      <c r="C278" s="5">
        <v>0.26</v>
      </c>
      <c r="D278" s="35">
        <f t="shared" si="4"/>
        <v>0.31064449134018135</v>
      </c>
    </row>
    <row r="279" spans="1:4" x14ac:dyDescent="0.25">
      <c r="A279" s="3">
        <v>11.231999999999999</v>
      </c>
      <c r="B279" s="4">
        <v>0.17</v>
      </c>
      <c r="C279" s="5">
        <v>0.26</v>
      </c>
      <c r="D279" s="35">
        <f t="shared" si="4"/>
        <v>0.31064449134018135</v>
      </c>
    </row>
    <row r="280" spans="1:4" x14ac:dyDescent="0.25">
      <c r="A280" s="3">
        <v>11.273</v>
      </c>
      <c r="B280" s="4">
        <v>0.18</v>
      </c>
      <c r="C280" s="5">
        <v>0.26</v>
      </c>
      <c r="D280" s="35">
        <f t="shared" si="4"/>
        <v>0.31622776601683794</v>
      </c>
    </row>
    <row r="281" spans="1:4" x14ac:dyDescent="0.25">
      <c r="A281" s="3">
        <v>11.311999999999999</v>
      </c>
      <c r="B281" s="4">
        <v>0.18</v>
      </c>
      <c r="C281" s="5">
        <v>0.25</v>
      </c>
      <c r="D281" s="35">
        <f t="shared" si="4"/>
        <v>0.30805843601498728</v>
      </c>
    </row>
    <row r="282" spans="1:4" x14ac:dyDescent="0.25">
      <c r="A282" s="3">
        <v>11.353</v>
      </c>
      <c r="B282" s="4">
        <v>0.19</v>
      </c>
      <c r="C282" s="5">
        <v>0.25</v>
      </c>
      <c r="D282" s="35">
        <f t="shared" si="4"/>
        <v>0.31400636936215165</v>
      </c>
    </row>
    <row r="283" spans="1:4" x14ac:dyDescent="0.25">
      <c r="A283" s="3">
        <v>11.393000000000001</v>
      </c>
      <c r="B283" s="4">
        <v>0.2</v>
      </c>
      <c r="C283" s="5">
        <v>0.24</v>
      </c>
      <c r="D283" s="35">
        <f t="shared" si="4"/>
        <v>0.31240998703626621</v>
      </c>
    </row>
    <row r="284" spans="1:4" x14ac:dyDescent="0.25">
      <c r="A284" s="3">
        <v>11.432</v>
      </c>
      <c r="B284" s="4">
        <v>0.21</v>
      </c>
      <c r="C284" s="5">
        <v>0.24</v>
      </c>
      <c r="D284" s="35">
        <f t="shared" si="4"/>
        <v>0.31890437438203945</v>
      </c>
    </row>
    <row r="285" spans="1:4" x14ac:dyDescent="0.25">
      <c r="A285" s="3">
        <v>11.473000000000001</v>
      </c>
      <c r="B285" s="4">
        <v>0.21</v>
      </c>
      <c r="C285" s="5">
        <v>0.23</v>
      </c>
      <c r="D285" s="35">
        <f t="shared" si="4"/>
        <v>0.31144823004794875</v>
      </c>
    </row>
    <row r="286" spans="1:4" x14ac:dyDescent="0.25">
      <c r="A286" s="3">
        <v>11.512</v>
      </c>
      <c r="B286" s="4">
        <v>0.21</v>
      </c>
      <c r="C286" s="5">
        <v>0.22</v>
      </c>
      <c r="D286" s="35">
        <f t="shared" si="4"/>
        <v>0.30413812651491096</v>
      </c>
    </row>
    <row r="287" spans="1:4" x14ac:dyDescent="0.25">
      <c r="A287" s="3">
        <v>11.553000000000001</v>
      </c>
      <c r="B287" s="4">
        <v>0.22</v>
      </c>
      <c r="C287" s="5">
        <v>0.22</v>
      </c>
      <c r="D287" s="35">
        <f t="shared" si="4"/>
        <v>0.31112698372208092</v>
      </c>
    </row>
    <row r="288" spans="1:4" x14ac:dyDescent="0.25">
      <c r="A288" s="3">
        <v>11.593</v>
      </c>
      <c r="B288" s="4">
        <v>0.23</v>
      </c>
      <c r="C288" s="5">
        <v>0.21</v>
      </c>
      <c r="D288" s="35">
        <f t="shared" si="4"/>
        <v>0.31144823004794875</v>
      </c>
    </row>
    <row r="289" spans="1:4" x14ac:dyDescent="0.25">
      <c r="A289" s="3">
        <v>11.632</v>
      </c>
      <c r="B289" s="4">
        <v>0.23</v>
      </c>
      <c r="C289" s="5">
        <v>0.2</v>
      </c>
      <c r="D289" s="35">
        <f t="shared" si="4"/>
        <v>0.3047950130825634</v>
      </c>
    </row>
    <row r="290" spans="1:4" x14ac:dyDescent="0.25">
      <c r="A290" s="3">
        <v>11.673</v>
      </c>
      <c r="B290" s="4">
        <v>0.24</v>
      </c>
      <c r="C290" s="5">
        <v>0.2</v>
      </c>
      <c r="D290" s="35">
        <f t="shared" si="4"/>
        <v>0.31240998703626621</v>
      </c>
    </row>
    <row r="291" spans="1:4" x14ac:dyDescent="0.25">
      <c r="A291" s="3">
        <v>11.712</v>
      </c>
      <c r="B291" s="4">
        <v>0.24</v>
      </c>
      <c r="C291" s="5">
        <v>0.19</v>
      </c>
      <c r="D291" s="35">
        <f t="shared" si="4"/>
        <v>0.30610455730027936</v>
      </c>
    </row>
    <row r="292" spans="1:4" x14ac:dyDescent="0.25">
      <c r="A292" s="3">
        <v>11.752000000000001</v>
      </c>
      <c r="B292" s="4">
        <v>0.24</v>
      </c>
      <c r="C292" s="5">
        <v>0.19</v>
      </c>
      <c r="D292" s="35">
        <f t="shared" si="4"/>
        <v>0.30610455730027936</v>
      </c>
    </row>
    <row r="293" spans="1:4" x14ac:dyDescent="0.25">
      <c r="A293" s="3">
        <v>11.792999999999999</v>
      </c>
      <c r="B293" s="4">
        <v>0.25</v>
      </c>
      <c r="C293" s="5">
        <v>0.17</v>
      </c>
      <c r="D293" s="35">
        <f t="shared" si="4"/>
        <v>0.3023243291566195</v>
      </c>
    </row>
    <row r="294" spans="1:4" x14ac:dyDescent="0.25">
      <c r="A294" s="3">
        <v>11.833</v>
      </c>
      <c r="B294" s="4">
        <v>0.25</v>
      </c>
      <c r="C294" s="5">
        <v>0.17</v>
      </c>
      <c r="D294" s="35">
        <f t="shared" si="4"/>
        <v>0.3023243291566195</v>
      </c>
    </row>
    <row r="295" spans="1:4" x14ac:dyDescent="0.25">
      <c r="A295" s="3">
        <v>11.872999999999999</v>
      </c>
      <c r="B295" s="4">
        <v>0.26</v>
      </c>
      <c r="C295" s="5">
        <v>0.16</v>
      </c>
      <c r="D295" s="35">
        <f t="shared" si="4"/>
        <v>0.30528675044947495</v>
      </c>
    </row>
    <row r="296" spans="1:4" x14ac:dyDescent="0.25">
      <c r="A296" s="3">
        <v>11.912000000000001</v>
      </c>
      <c r="B296" s="4">
        <v>0.26</v>
      </c>
      <c r="C296" s="5">
        <v>0.15</v>
      </c>
      <c r="D296" s="35">
        <f t="shared" si="4"/>
        <v>0.30016662039607273</v>
      </c>
    </row>
    <row r="297" spans="1:4" x14ac:dyDescent="0.25">
      <c r="A297" s="3">
        <v>11.952</v>
      </c>
      <c r="B297" s="4">
        <v>0.27</v>
      </c>
      <c r="C297" s="5">
        <v>0.14000000000000001</v>
      </c>
      <c r="D297" s="35">
        <f t="shared" si="4"/>
        <v>0.30413812651491101</v>
      </c>
    </row>
    <row r="298" spans="1:4" x14ac:dyDescent="0.25">
      <c r="A298" s="3">
        <v>11.993</v>
      </c>
      <c r="B298" s="4">
        <v>0.27</v>
      </c>
      <c r="C298" s="5">
        <v>0.13</v>
      </c>
      <c r="D298" s="35">
        <f t="shared" si="4"/>
        <v>0.29966648127543394</v>
      </c>
    </row>
    <row r="299" spans="1:4" x14ac:dyDescent="0.25">
      <c r="A299" s="3">
        <v>12.032999999999999</v>
      </c>
      <c r="B299" s="4">
        <v>0.27</v>
      </c>
      <c r="C299" s="5">
        <v>0.13</v>
      </c>
      <c r="D299" s="35">
        <f t="shared" si="4"/>
        <v>0.29966648127543394</v>
      </c>
    </row>
    <row r="300" spans="1:4" x14ac:dyDescent="0.25">
      <c r="A300" s="3">
        <v>12.071999999999999</v>
      </c>
      <c r="B300" s="4">
        <v>0.28000000000000003</v>
      </c>
      <c r="C300" s="5">
        <v>0.12</v>
      </c>
      <c r="D300" s="35">
        <f t="shared" si="4"/>
        <v>0.30463092423455634</v>
      </c>
    </row>
    <row r="301" spans="1:4" x14ac:dyDescent="0.25">
      <c r="A301" s="3">
        <v>12.113</v>
      </c>
      <c r="B301" s="4">
        <v>0.28000000000000003</v>
      </c>
      <c r="C301" s="5">
        <v>0.11</v>
      </c>
      <c r="D301" s="35">
        <f t="shared" si="4"/>
        <v>0.30083217912982646</v>
      </c>
    </row>
    <row r="302" spans="1:4" x14ac:dyDescent="0.25">
      <c r="A302" s="3">
        <v>12.153</v>
      </c>
      <c r="B302" s="4">
        <v>0.28000000000000003</v>
      </c>
      <c r="C302" s="5">
        <v>0.1</v>
      </c>
      <c r="D302" s="35">
        <f t="shared" si="4"/>
        <v>0.29732137494637012</v>
      </c>
    </row>
    <row r="303" spans="1:4" x14ac:dyDescent="0.25">
      <c r="A303" s="3">
        <v>12.192</v>
      </c>
      <c r="B303" s="4">
        <v>0.28999999999999998</v>
      </c>
      <c r="C303" s="5">
        <v>0.09</v>
      </c>
      <c r="D303" s="35">
        <f t="shared" si="4"/>
        <v>0.30364452901377953</v>
      </c>
    </row>
    <row r="304" spans="1:4" x14ac:dyDescent="0.25">
      <c r="A304" s="3">
        <v>12.231999999999999</v>
      </c>
      <c r="B304" s="4">
        <v>0.28999999999999998</v>
      </c>
      <c r="C304" s="5">
        <v>0.09</v>
      </c>
      <c r="D304" s="35">
        <f t="shared" si="4"/>
        <v>0.30364452901377953</v>
      </c>
    </row>
    <row r="305" spans="1:4" x14ac:dyDescent="0.25">
      <c r="A305" s="3">
        <v>12.273</v>
      </c>
      <c r="B305" s="4">
        <v>0.28999999999999998</v>
      </c>
      <c r="C305" s="5">
        <v>0.08</v>
      </c>
      <c r="D305" s="35">
        <f t="shared" si="4"/>
        <v>0.30083217912982646</v>
      </c>
    </row>
    <row r="306" spans="1:4" x14ac:dyDescent="0.25">
      <c r="A306" s="3">
        <v>12.313000000000001</v>
      </c>
      <c r="B306" s="4">
        <v>0.28999999999999998</v>
      </c>
      <c r="C306" s="5">
        <v>7.0000000000000007E-2</v>
      </c>
      <c r="D306" s="35">
        <f t="shared" si="4"/>
        <v>0.29832867780352595</v>
      </c>
    </row>
    <row r="307" spans="1:4" x14ac:dyDescent="0.25">
      <c r="A307" s="3">
        <v>12.352</v>
      </c>
      <c r="B307" s="4">
        <v>0.28999999999999998</v>
      </c>
      <c r="C307" s="5">
        <v>0.06</v>
      </c>
      <c r="D307" s="35">
        <f t="shared" si="4"/>
        <v>0.29614185789921693</v>
      </c>
    </row>
    <row r="308" spans="1:4" x14ac:dyDescent="0.25">
      <c r="A308" s="3">
        <v>12.393000000000001</v>
      </c>
      <c r="B308" s="4">
        <v>0.28999999999999998</v>
      </c>
      <c r="C308" s="5">
        <v>0.05</v>
      </c>
      <c r="D308" s="35">
        <f t="shared" si="4"/>
        <v>0.29427877939124319</v>
      </c>
    </row>
    <row r="309" spans="1:4" x14ac:dyDescent="0.25">
      <c r="A309" s="3">
        <v>12.432</v>
      </c>
      <c r="B309" s="4">
        <v>0.28999999999999998</v>
      </c>
      <c r="C309" s="5">
        <v>0.05</v>
      </c>
      <c r="D309" s="35">
        <f t="shared" si="4"/>
        <v>0.29427877939124319</v>
      </c>
    </row>
    <row r="310" spans="1:4" x14ac:dyDescent="0.25">
      <c r="A310" s="3">
        <v>12.472</v>
      </c>
      <c r="B310" s="4">
        <v>0.3</v>
      </c>
      <c r="C310" s="5">
        <v>0.04</v>
      </c>
      <c r="D310" s="35">
        <f t="shared" si="4"/>
        <v>0.30265491900843111</v>
      </c>
    </row>
    <row r="311" spans="1:4" x14ac:dyDescent="0.25">
      <c r="A311" s="3">
        <v>12.512</v>
      </c>
      <c r="B311" s="4">
        <v>0.3</v>
      </c>
      <c r="C311" s="5">
        <v>0.03</v>
      </c>
      <c r="D311" s="35">
        <f t="shared" si="4"/>
        <v>0.30149626863362672</v>
      </c>
    </row>
    <row r="312" spans="1:4" x14ac:dyDescent="0.25">
      <c r="A312" s="3">
        <v>12.792999999999999</v>
      </c>
      <c r="B312" s="4">
        <v>0.28999999999999998</v>
      </c>
      <c r="C312" s="5">
        <v>-0.05</v>
      </c>
      <c r="D312" s="35">
        <f t="shared" si="4"/>
        <v>0.29427877939124319</v>
      </c>
    </row>
    <row r="313" spans="1:4" x14ac:dyDescent="0.25">
      <c r="A313" s="3">
        <v>12.913</v>
      </c>
      <c r="B313" s="4">
        <v>0.31</v>
      </c>
      <c r="C313" s="5">
        <v>-0.06</v>
      </c>
      <c r="D313" s="35">
        <f t="shared" si="4"/>
        <v>0.31575306807693893</v>
      </c>
    </row>
    <row r="314" spans="1:4" x14ac:dyDescent="0.25">
      <c r="A314" s="3">
        <v>12.952</v>
      </c>
      <c r="B314" s="4">
        <v>0.31</v>
      </c>
      <c r="C314" s="5">
        <v>-0.08</v>
      </c>
      <c r="D314" s="35">
        <f t="shared" si="4"/>
        <v>0.32015621187164245</v>
      </c>
    </row>
    <row r="315" spans="1:4" x14ac:dyDescent="0.25">
      <c r="A315" s="3">
        <v>12.992000000000001</v>
      </c>
      <c r="B315" s="4">
        <v>0.3</v>
      </c>
      <c r="C315" s="5">
        <v>-0.08</v>
      </c>
      <c r="D315" s="35">
        <f t="shared" si="4"/>
        <v>0.31048349392520047</v>
      </c>
    </row>
    <row r="316" spans="1:4" x14ac:dyDescent="0.25">
      <c r="A316" s="3">
        <v>13.032</v>
      </c>
      <c r="B316" s="4">
        <v>0.3</v>
      </c>
      <c r="C316" s="5">
        <v>-0.09</v>
      </c>
      <c r="D316" s="35">
        <f t="shared" si="4"/>
        <v>0.3132091952673165</v>
      </c>
    </row>
    <row r="317" spans="1:4" x14ac:dyDescent="0.25">
      <c r="A317" s="3">
        <v>13.071999999999999</v>
      </c>
      <c r="B317" s="4">
        <v>0.3</v>
      </c>
      <c r="C317" s="5">
        <v>-0.1</v>
      </c>
      <c r="D317" s="35">
        <f t="shared" si="4"/>
        <v>0.31622776601683794</v>
      </c>
    </row>
    <row r="318" spans="1:4" x14ac:dyDescent="0.25">
      <c r="A318" s="3">
        <v>13.113</v>
      </c>
      <c r="B318" s="4">
        <v>0.28999999999999998</v>
      </c>
      <c r="C318" s="5">
        <v>-0.1</v>
      </c>
      <c r="D318" s="35">
        <f t="shared" si="4"/>
        <v>0.30675723300355934</v>
      </c>
    </row>
    <row r="319" spans="1:4" x14ac:dyDescent="0.25">
      <c r="A319" s="3">
        <v>13.151999999999999</v>
      </c>
      <c r="B319" s="4">
        <v>0.28000000000000003</v>
      </c>
      <c r="C319" s="5">
        <v>-0.11</v>
      </c>
      <c r="D319" s="35">
        <f t="shared" si="4"/>
        <v>0.30083217912982646</v>
      </c>
    </row>
    <row r="320" spans="1:4" x14ac:dyDescent="0.25">
      <c r="A320" s="3">
        <v>13.192</v>
      </c>
      <c r="B320" s="4">
        <v>0.28000000000000003</v>
      </c>
      <c r="C320" s="5">
        <v>-0.12</v>
      </c>
      <c r="D320" s="35">
        <f t="shared" si="4"/>
        <v>0.30463092423455634</v>
      </c>
    </row>
    <row r="321" spans="1:4" x14ac:dyDescent="0.25">
      <c r="A321" s="3">
        <v>13.233000000000001</v>
      </c>
      <c r="B321" s="4">
        <v>0.28000000000000003</v>
      </c>
      <c r="C321" s="5">
        <v>-0.13</v>
      </c>
      <c r="D321" s="35">
        <f t="shared" si="4"/>
        <v>0.30870698080866266</v>
      </c>
    </row>
    <row r="322" spans="1:4" x14ac:dyDescent="0.25">
      <c r="A322" s="3">
        <v>13.273</v>
      </c>
      <c r="B322" s="4">
        <v>0.27</v>
      </c>
      <c r="C322" s="5">
        <v>-0.13</v>
      </c>
      <c r="D322" s="35">
        <f t="shared" si="4"/>
        <v>0.29966648127543394</v>
      </c>
    </row>
    <row r="323" spans="1:4" x14ac:dyDescent="0.25">
      <c r="A323" s="3">
        <v>13.311999999999999</v>
      </c>
      <c r="B323" s="4">
        <v>0.27</v>
      </c>
      <c r="C323" s="5">
        <v>-0.14000000000000001</v>
      </c>
      <c r="D323" s="35">
        <f t="shared" ref="D323:D386" si="5">SQRT(B323^2+C323^2)</f>
        <v>0.30413812651491101</v>
      </c>
    </row>
    <row r="324" spans="1:4" x14ac:dyDescent="0.25">
      <c r="A324" s="3">
        <v>13.353</v>
      </c>
      <c r="B324" s="4">
        <v>0.26</v>
      </c>
      <c r="C324" s="5">
        <v>-0.15</v>
      </c>
      <c r="D324" s="35">
        <f t="shared" si="5"/>
        <v>0.30016662039607273</v>
      </c>
    </row>
    <row r="325" spans="1:4" x14ac:dyDescent="0.25">
      <c r="A325" s="3">
        <v>13.391999999999999</v>
      </c>
      <c r="B325" s="4">
        <v>0.25</v>
      </c>
      <c r="C325" s="5">
        <v>-0.16</v>
      </c>
      <c r="D325" s="35">
        <f t="shared" si="5"/>
        <v>0.2968164415931166</v>
      </c>
    </row>
    <row r="326" spans="1:4" x14ac:dyDescent="0.25">
      <c r="A326" s="3">
        <v>13.432</v>
      </c>
      <c r="B326" s="4">
        <v>0.25</v>
      </c>
      <c r="C326" s="5">
        <v>-0.17</v>
      </c>
      <c r="D326" s="35">
        <f t="shared" si="5"/>
        <v>0.3023243291566195</v>
      </c>
    </row>
    <row r="327" spans="1:4" x14ac:dyDescent="0.25">
      <c r="A327" s="3">
        <v>13.472</v>
      </c>
      <c r="B327" s="4">
        <v>0.25</v>
      </c>
      <c r="C327" s="5">
        <v>-0.17</v>
      </c>
      <c r="D327" s="35">
        <f t="shared" si="5"/>
        <v>0.3023243291566195</v>
      </c>
    </row>
    <row r="328" spans="1:4" x14ac:dyDescent="0.25">
      <c r="A328" s="3">
        <v>13.513</v>
      </c>
      <c r="B328" s="4">
        <v>0.24</v>
      </c>
      <c r="C328" s="5">
        <v>-0.18</v>
      </c>
      <c r="D328" s="35">
        <f t="shared" si="5"/>
        <v>0.3</v>
      </c>
    </row>
    <row r="329" spans="1:4" x14ac:dyDescent="0.25">
      <c r="A329" s="3">
        <v>13.553000000000001</v>
      </c>
      <c r="B329" s="4">
        <v>0.23</v>
      </c>
      <c r="C329" s="5">
        <v>-0.19</v>
      </c>
      <c r="D329" s="35">
        <f t="shared" si="5"/>
        <v>0.29832867780352595</v>
      </c>
    </row>
    <row r="330" spans="1:4" x14ac:dyDescent="0.25">
      <c r="A330" s="3">
        <v>13.593</v>
      </c>
      <c r="B330" s="4">
        <v>0.23</v>
      </c>
      <c r="C330" s="5">
        <v>-0.2</v>
      </c>
      <c r="D330" s="35">
        <f t="shared" si="5"/>
        <v>0.3047950130825634</v>
      </c>
    </row>
    <row r="331" spans="1:4" x14ac:dyDescent="0.25">
      <c r="A331" s="3">
        <v>13.632999999999999</v>
      </c>
      <c r="B331" s="4">
        <v>0.22</v>
      </c>
      <c r="C331" s="5">
        <v>-0.21</v>
      </c>
      <c r="D331" s="35">
        <f t="shared" si="5"/>
        <v>0.30413812651491096</v>
      </c>
    </row>
    <row r="332" spans="1:4" x14ac:dyDescent="0.25">
      <c r="A332" s="3">
        <v>13.673</v>
      </c>
      <c r="B332" s="4">
        <v>0.22</v>
      </c>
      <c r="C332" s="5">
        <v>-0.21</v>
      </c>
      <c r="D332" s="35">
        <f t="shared" si="5"/>
        <v>0.30413812651491096</v>
      </c>
    </row>
    <row r="333" spans="1:4" x14ac:dyDescent="0.25">
      <c r="A333" s="3">
        <v>13.712</v>
      </c>
      <c r="B333" s="4">
        <v>0.21</v>
      </c>
      <c r="C333" s="5">
        <v>-0.22</v>
      </c>
      <c r="D333" s="35">
        <f t="shared" si="5"/>
        <v>0.30413812651491096</v>
      </c>
    </row>
    <row r="334" spans="1:4" x14ac:dyDescent="0.25">
      <c r="A334" s="3">
        <v>13.752000000000001</v>
      </c>
      <c r="B334" s="4">
        <v>0.2</v>
      </c>
      <c r="C334" s="5">
        <v>-0.23</v>
      </c>
      <c r="D334" s="35">
        <f t="shared" si="5"/>
        <v>0.3047950130825634</v>
      </c>
    </row>
    <row r="335" spans="1:4" x14ac:dyDescent="0.25">
      <c r="A335" s="3">
        <v>13.792</v>
      </c>
      <c r="B335" s="4">
        <v>0.2</v>
      </c>
      <c r="C335" s="5">
        <v>-0.23</v>
      </c>
      <c r="D335" s="35">
        <f t="shared" si="5"/>
        <v>0.3047950130825634</v>
      </c>
    </row>
    <row r="336" spans="1:4" x14ac:dyDescent="0.25">
      <c r="A336" s="3">
        <v>13.833</v>
      </c>
      <c r="B336" s="4">
        <v>0.19</v>
      </c>
      <c r="C336" s="5">
        <v>-0.24</v>
      </c>
      <c r="D336" s="35">
        <f t="shared" si="5"/>
        <v>0.30610455730027936</v>
      </c>
    </row>
    <row r="337" spans="1:4" x14ac:dyDescent="0.25">
      <c r="A337" s="3">
        <v>13.872</v>
      </c>
      <c r="B337" s="4">
        <v>0.18</v>
      </c>
      <c r="C337" s="5">
        <v>-0.24</v>
      </c>
      <c r="D337" s="35">
        <f t="shared" si="5"/>
        <v>0.3</v>
      </c>
    </row>
    <row r="338" spans="1:4" x14ac:dyDescent="0.25">
      <c r="A338" s="3">
        <v>13.913</v>
      </c>
      <c r="B338" s="4">
        <v>0.18</v>
      </c>
      <c r="C338" s="5">
        <v>-0.25</v>
      </c>
      <c r="D338" s="35">
        <f t="shared" si="5"/>
        <v>0.30805843601498728</v>
      </c>
    </row>
    <row r="339" spans="1:4" x14ac:dyDescent="0.25">
      <c r="A339" s="3">
        <v>13.952</v>
      </c>
      <c r="B339" s="4">
        <v>0.17</v>
      </c>
      <c r="C339" s="5">
        <v>-0.26</v>
      </c>
      <c r="D339" s="35">
        <f t="shared" si="5"/>
        <v>0.31064449134018135</v>
      </c>
    </row>
    <row r="340" spans="1:4" x14ac:dyDescent="0.25">
      <c r="A340" s="3">
        <v>13.992000000000001</v>
      </c>
      <c r="B340" s="4">
        <v>0.16</v>
      </c>
      <c r="C340" s="5">
        <v>-0.26</v>
      </c>
      <c r="D340" s="35">
        <f t="shared" si="5"/>
        <v>0.30528675044947495</v>
      </c>
    </row>
    <row r="341" spans="1:4" x14ac:dyDescent="0.25">
      <c r="A341" s="3">
        <v>14.032</v>
      </c>
      <c r="B341" s="4">
        <v>0.16</v>
      </c>
      <c r="C341" s="5">
        <v>-0.26</v>
      </c>
      <c r="D341" s="35">
        <f t="shared" si="5"/>
        <v>0.30528675044947495</v>
      </c>
    </row>
    <row r="342" spans="1:4" x14ac:dyDescent="0.25">
      <c r="A342" s="3">
        <v>14.071999999999999</v>
      </c>
      <c r="B342" s="4">
        <v>0.15</v>
      </c>
      <c r="C342" s="5">
        <v>-0.27</v>
      </c>
      <c r="D342" s="35">
        <f t="shared" si="5"/>
        <v>0.30886890422961005</v>
      </c>
    </row>
    <row r="343" spans="1:4" x14ac:dyDescent="0.25">
      <c r="A343" s="3">
        <v>14.114000000000001</v>
      </c>
      <c r="B343" s="4">
        <v>0.14000000000000001</v>
      </c>
      <c r="C343" s="5">
        <v>-0.27</v>
      </c>
      <c r="D343" s="35">
        <f t="shared" si="5"/>
        <v>0.30413812651491101</v>
      </c>
    </row>
    <row r="344" spans="1:4" x14ac:dyDescent="0.25">
      <c r="A344" s="3">
        <v>14.151999999999999</v>
      </c>
      <c r="B344" s="4">
        <v>0.13</v>
      </c>
      <c r="C344" s="5">
        <v>-0.28000000000000003</v>
      </c>
      <c r="D344" s="35">
        <f t="shared" si="5"/>
        <v>0.30870698080866266</v>
      </c>
    </row>
    <row r="345" spans="1:4" x14ac:dyDescent="0.25">
      <c r="A345" s="3">
        <v>14.192</v>
      </c>
      <c r="B345" s="4">
        <v>0.12</v>
      </c>
      <c r="C345" s="5">
        <v>-0.28999999999999998</v>
      </c>
      <c r="D345" s="35">
        <f t="shared" si="5"/>
        <v>0.31384709652950432</v>
      </c>
    </row>
    <row r="346" spans="1:4" x14ac:dyDescent="0.25">
      <c r="A346" s="3">
        <v>14.233000000000001</v>
      </c>
      <c r="B346" s="4">
        <v>0.12</v>
      </c>
      <c r="C346" s="5">
        <v>-0.28999999999999998</v>
      </c>
      <c r="D346" s="35">
        <f t="shared" si="5"/>
        <v>0.31384709652950432</v>
      </c>
    </row>
    <row r="347" spans="1:4" x14ac:dyDescent="0.25">
      <c r="A347" s="3">
        <v>14.273</v>
      </c>
      <c r="B347" s="4">
        <v>0.11</v>
      </c>
      <c r="C347" s="5">
        <v>-0.28999999999999998</v>
      </c>
      <c r="D347" s="35">
        <f t="shared" si="5"/>
        <v>0.31016124838541642</v>
      </c>
    </row>
    <row r="348" spans="1:4" x14ac:dyDescent="0.25">
      <c r="A348" s="3">
        <v>14.313000000000001</v>
      </c>
      <c r="B348" s="4">
        <v>0.1</v>
      </c>
      <c r="C348" s="5">
        <v>-0.28999999999999998</v>
      </c>
      <c r="D348" s="35">
        <f t="shared" si="5"/>
        <v>0.30675723300355934</v>
      </c>
    </row>
    <row r="349" spans="1:4" x14ac:dyDescent="0.25">
      <c r="A349" s="3">
        <v>14.352</v>
      </c>
      <c r="B349" s="4">
        <v>0.09</v>
      </c>
      <c r="C349" s="5">
        <v>-0.3</v>
      </c>
      <c r="D349" s="35">
        <f t="shared" si="5"/>
        <v>0.3132091952673165</v>
      </c>
    </row>
    <row r="350" spans="1:4" x14ac:dyDescent="0.25">
      <c r="A350" s="3">
        <v>14.393000000000001</v>
      </c>
      <c r="B350" s="4">
        <v>0.08</v>
      </c>
      <c r="C350" s="5">
        <v>-0.3</v>
      </c>
      <c r="D350" s="35">
        <f t="shared" si="5"/>
        <v>0.31048349392520047</v>
      </c>
    </row>
    <row r="351" spans="1:4" x14ac:dyDescent="0.25">
      <c r="A351" s="3">
        <v>14.433</v>
      </c>
      <c r="B351" s="4">
        <v>7.0000000000000007E-2</v>
      </c>
      <c r="C351" s="5">
        <v>-0.3</v>
      </c>
      <c r="D351" s="35">
        <f t="shared" si="5"/>
        <v>0.30805843601498728</v>
      </c>
    </row>
    <row r="352" spans="1:4" x14ac:dyDescent="0.25">
      <c r="A352" s="3">
        <v>14.472</v>
      </c>
      <c r="B352" s="4">
        <v>7.0000000000000007E-2</v>
      </c>
      <c r="C352" s="5">
        <v>-0.31</v>
      </c>
      <c r="D352" s="35">
        <f t="shared" si="5"/>
        <v>0.31780497164141408</v>
      </c>
    </row>
    <row r="353" spans="1:4" x14ac:dyDescent="0.25">
      <c r="A353" s="3">
        <v>14.512</v>
      </c>
      <c r="B353" s="4">
        <v>0.06</v>
      </c>
      <c r="C353" s="5">
        <v>-0.31</v>
      </c>
      <c r="D353" s="35">
        <f t="shared" si="5"/>
        <v>0.31575306807693893</v>
      </c>
    </row>
    <row r="354" spans="1:4" x14ac:dyDescent="0.25">
      <c r="A354" s="3">
        <v>14.553000000000001</v>
      </c>
      <c r="B354" s="4">
        <v>0.05</v>
      </c>
      <c r="C354" s="5">
        <v>-0.31</v>
      </c>
      <c r="D354" s="35">
        <f t="shared" si="5"/>
        <v>0.31400636936215165</v>
      </c>
    </row>
    <row r="355" spans="1:4" x14ac:dyDescent="0.25">
      <c r="A355" s="3">
        <v>14.593</v>
      </c>
      <c r="B355" s="4">
        <v>0.04</v>
      </c>
      <c r="C355" s="5">
        <v>-0.31</v>
      </c>
      <c r="D355" s="35">
        <f t="shared" si="5"/>
        <v>0.31256999216175568</v>
      </c>
    </row>
    <row r="356" spans="1:4" x14ac:dyDescent="0.25">
      <c r="A356" s="3">
        <v>14.632</v>
      </c>
      <c r="B356" s="4">
        <v>0.03</v>
      </c>
      <c r="C356" s="5">
        <v>-0.31</v>
      </c>
      <c r="D356" s="35">
        <f t="shared" si="5"/>
        <v>0.31144823004794875</v>
      </c>
    </row>
    <row r="357" spans="1:4" x14ac:dyDescent="0.25">
      <c r="A357" s="3">
        <v>14.672000000000001</v>
      </c>
      <c r="B357" s="4">
        <v>0.02</v>
      </c>
      <c r="C357" s="5">
        <v>-0.32</v>
      </c>
      <c r="D357" s="35">
        <f t="shared" si="5"/>
        <v>0.32062439083762795</v>
      </c>
    </row>
    <row r="358" spans="1:4" x14ac:dyDescent="0.25">
      <c r="A358" s="3">
        <v>14.712</v>
      </c>
      <c r="B358" s="4">
        <v>0.02</v>
      </c>
      <c r="C358" s="5">
        <v>-0.32</v>
      </c>
      <c r="D358" s="35">
        <f t="shared" si="5"/>
        <v>0.32062439083762795</v>
      </c>
    </row>
    <row r="359" spans="1:4" x14ac:dyDescent="0.25">
      <c r="A359" s="3">
        <v>14.753</v>
      </c>
      <c r="B359" s="4">
        <v>0</v>
      </c>
      <c r="C359" s="5">
        <v>-0.32</v>
      </c>
      <c r="D359" s="35">
        <f t="shared" si="5"/>
        <v>0.32</v>
      </c>
    </row>
    <row r="360" spans="1:4" x14ac:dyDescent="0.25">
      <c r="A360" s="3">
        <v>14.792</v>
      </c>
      <c r="B360" s="4">
        <v>0</v>
      </c>
      <c r="C360" s="5">
        <v>-0.32</v>
      </c>
      <c r="D360" s="35">
        <f t="shared" si="5"/>
        <v>0.32</v>
      </c>
    </row>
    <row r="361" spans="1:4" x14ac:dyDescent="0.25">
      <c r="A361" s="3">
        <v>14.833</v>
      </c>
      <c r="B361" s="4">
        <v>-0.01</v>
      </c>
      <c r="C361" s="5">
        <v>-0.32</v>
      </c>
      <c r="D361" s="35">
        <f t="shared" si="5"/>
        <v>0.32015621187164245</v>
      </c>
    </row>
    <row r="362" spans="1:4" x14ac:dyDescent="0.25">
      <c r="A362" s="3">
        <v>14.872999999999999</v>
      </c>
      <c r="B362" s="4">
        <v>-0.02</v>
      </c>
      <c r="C362" s="5">
        <v>-0.32</v>
      </c>
      <c r="D362" s="35">
        <f t="shared" si="5"/>
        <v>0.32062439083762795</v>
      </c>
    </row>
    <row r="363" spans="1:4" x14ac:dyDescent="0.25">
      <c r="A363" s="3">
        <v>14.913</v>
      </c>
      <c r="B363" s="4">
        <v>-0.03</v>
      </c>
      <c r="C363" s="5">
        <v>-0.32</v>
      </c>
      <c r="D363" s="35">
        <f t="shared" si="5"/>
        <v>0.32140317359976395</v>
      </c>
    </row>
    <row r="364" spans="1:4" x14ac:dyDescent="0.25">
      <c r="A364" s="3">
        <v>14.952999999999999</v>
      </c>
      <c r="B364" s="4">
        <v>-0.04</v>
      </c>
      <c r="C364" s="5">
        <v>-0.31</v>
      </c>
      <c r="D364" s="35">
        <f t="shared" si="5"/>
        <v>0.31256999216175568</v>
      </c>
    </row>
    <row r="365" spans="1:4" x14ac:dyDescent="0.25">
      <c r="A365" s="3">
        <v>14.993</v>
      </c>
      <c r="B365" s="4">
        <v>-0.05</v>
      </c>
      <c r="C365" s="5">
        <v>-0.31</v>
      </c>
      <c r="D365" s="35">
        <f t="shared" si="5"/>
        <v>0.31400636936215165</v>
      </c>
    </row>
    <row r="366" spans="1:4" x14ac:dyDescent="0.25">
      <c r="A366" s="3">
        <v>15.032999999999999</v>
      </c>
      <c r="B366" s="4">
        <v>-0.05</v>
      </c>
      <c r="C366" s="5">
        <v>-0.31</v>
      </c>
      <c r="D366" s="35">
        <f t="shared" si="5"/>
        <v>0.31400636936215165</v>
      </c>
    </row>
    <row r="367" spans="1:4" x14ac:dyDescent="0.25">
      <c r="A367" s="3">
        <v>15.073</v>
      </c>
      <c r="B367" s="4">
        <v>-0.06</v>
      </c>
      <c r="C367" s="5">
        <v>-0.31</v>
      </c>
      <c r="D367" s="35">
        <f t="shared" si="5"/>
        <v>0.31575306807693893</v>
      </c>
    </row>
    <row r="368" spans="1:4" x14ac:dyDescent="0.25">
      <c r="A368" s="3">
        <v>15.112</v>
      </c>
      <c r="B368" s="4">
        <v>-7.0000000000000007E-2</v>
      </c>
      <c r="C368" s="5">
        <v>-0.31</v>
      </c>
      <c r="D368" s="35">
        <f t="shared" si="5"/>
        <v>0.31780497164141408</v>
      </c>
    </row>
    <row r="369" spans="1:4" x14ac:dyDescent="0.25">
      <c r="A369" s="3">
        <v>15.153</v>
      </c>
      <c r="B369" s="4">
        <v>-0.08</v>
      </c>
      <c r="C369" s="5">
        <v>-0.3</v>
      </c>
      <c r="D369" s="35">
        <f t="shared" si="5"/>
        <v>0.31048349392520047</v>
      </c>
    </row>
    <row r="370" spans="1:4" x14ac:dyDescent="0.25">
      <c r="A370" s="3">
        <v>15.192</v>
      </c>
      <c r="B370" s="4">
        <v>-0.09</v>
      </c>
      <c r="C370" s="5">
        <v>-0.3</v>
      </c>
      <c r="D370" s="35">
        <f t="shared" si="5"/>
        <v>0.3132091952673165</v>
      </c>
    </row>
    <row r="371" spans="1:4" x14ac:dyDescent="0.25">
      <c r="A371" s="3">
        <v>15.233000000000001</v>
      </c>
      <c r="B371" s="4">
        <v>-0.09</v>
      </c>
      <c r="C371" s="5">
        <v>-0.3</v>
      </c>
      <c r="D371" s="35">
        <f t="shared" si="5"/>
        <v>0.3132091952673165</v>
      </c>
    </row>
    <row r="372" spans="1:4" x14ac:dyDescent="0.25">
      <c r="A372" s="3">
        <v>15.273</v>
      </c>
      <c r="B372" s="4">
        <v>-0.1</v>
      </c>
      <c r="C372" s="5">
        <v>-0.3</v>
      </c>
      <c r="D372" s="35">
        <f t="shared" si="5"/>
        <v>0.31622776601683794</v>
      </c>
    </row>
    <row r="373" spans="1:4" x14ac:dyDescent="0.25">
      <c r="A373" s="3">
        <v>15.311999999999999</v>
      </c>
      <c r="B373" s="4">
        <v>-0.11</v>
      </c>
      <c r="C373" s="5">
        <v>-0.28999999999999998</v>
      </c>
      <c r="D373" s="35">
        <f t="shared" si="5"/>
        <v>0.31016124838541642</v>
      </c>
    </row>
    <row r="374" spans="1:4" x14ac:dyDescent="0.25">
      <c r="A374" s="3">
        <v>15.352</v>
      </c>
      <c r="B374" s="4">
        <v>-0.12</v>
      </c>
      <c r="C374" s="5">
        <v>-0.28999999999999998</v>
      </c>
      <c r="D374" s="35">
        <f t="shared" si="5"/>
        <v>0.31384709652950432</v>
      </c>
    </row>
    <row r="375" spans="1:4" x14ac:dyDescent="0.25">
      <c r="A375" s="3">
        <v>15.391999999999999</v>
      </c>
      <c r="B375" s="4">
        <v>-0.13</v>
      </c>
      <c r="C375" s="5">
        <v>-0.28000000000000003</v>
      </c>
      <c r="D375" s="35">
        <f t="shared" si="5"/>
        <v>0.30870698080866266</v>
      </c>
    </row>
    <row r="376" spans="1:4" x14ac:dyDescent="0.25">
      <c r="A376" s="3">
        <v>15.432</v>
      </c>
      <c r="B376" s="4">
        <v>-0.14000000000000001</v>
      </c>
      <c r="C376" s="5">
        <v>-0.28000000000000003</v>
      </c>
      <c r="D376" s="35">
        <f t="shared" si="5"/>
        <v>0.31304951684997057</v>
      </c>
    </row>
    <row r="377" spans="1:4" x14ac:dyDescent="0.25">
      <c r="A377" s="3">
        <v>15.472</v>
      </c>
      <c r="B377" s="4">
        <v>-0.14000000000000001</v>
      </c>
      <c r="C377" s="5">
        <v>-0.28000000000000003</v>
      </c>
      <c r="D377" s="35">
        <f t="shared" si="5"/>
        <v>0.31304951684997057</v>
      </c>
    </row>
    <row r="378" spans="1:4" x14ac:dyDescent="0.25">
      <c r="A378" s="3">
        <v>15.513</v>
      </c>
      <c r="B378" s="4">
        <v>-0.15</v>
      </c>
      <c r="C378" s="5">
        <v>-0.28000000000000003</v>
      </c>
      <c r="D378" s="35">
        <f t="shared" si="5"/>
        <v>0.31764760348537185</v>
      </c>
    </row>
    <row r="379" spans="1:4" x14ac:dyDescent="0.25">
      <c r="A379" s="3">
        <v>15.553000000000001</v>
      </c>
      <c r="B379" s="4">
        <v>-0.16</v>
      </c>
      <c r="C379" s="5">
        <v>-0.27</v>
      </c>
      <c r="D379" s="35">
        <f t="shared" si="5"/>
        <v>0.31384709652950432</v>
      </c>
    </row>
    <row r="380" spans="1:4" x14ac:dyDescent="0.25">
      <c r="A380" s="3">
        <v>15.593</v>
      </c>
      <c r="B380" s="4">
        <v>-0.17</v>
      </c>
      <c r="C380" s="5">
        <v>-0.26</v>
      </c>
      <c r="D380" s="35">
        <f t="shared" si="5"/>
        <v>0.31064449134018135</v>
      </c>
    </row>
    <row r="381" spans="1:4" x14ac:dyDescent="0.25">
      <c r="A381" s="3">
        <v>15.632</v>
      </c>
      <c r="B381" s="4">
        <v>-0.17</v>
      </c>
      <c r="C381" s="5">
        <v>-0.26</v>
      </c>
      <c r="D381" s="35">
        <f t="shared" si="5"/>
        <v>0.31064449134018135</v>
      </c>
    </row>
    <row r="382" spans="1:4" x14ac:dyDescent="0.25">
      <c r="A382" s="3">
        <v>15.672000000000001</v>
      </c>
      <c r="B382" s="4">
        <v>-0.18</v>
      </c>
      <c r="C382" s="5">
        <v>-0.25</v>
      </c>
      <c r="D382" s="35">
        <f t="shared" si="5"/>
        <v>0.30805843601498728</v>
      </c>
    </row>
    <row r="383" spans="1:4" x14ac:dyDescent="0.25">
      <c r="A383" s="3">
        <v>15.712999999999999</v>
      </c>
      <c r="B383" s="4">
        <v>-0.19</v>
      </c>
      <c r="C383" s="5">
        <v>-0.25</v>
      </c>
      <c r="D383" s="35">
        <f t="shared" si="5"/>
        <v>0.31400636936215165</v>
      </c>
    </row>
    <row r="384" spans="1:4" x14ac:dyDescent="0.25">
      <c r="A384" s="3">
        <v>15.753</v>
      </c>
      <c r="B384" s="4">
        <v>-0.19</v>
      </c>
      <c r="C384" s="5">
        <v>-0.24</v>
      </c>
      <c r="D384" s="35">
        <f t="shared" si="5"/>
        <v>0.30610455730027936</v>
      </c>
    </row>
    <row r="385" spans="1:4" x14ac:dyDescent="0.25">
      <c r="A385" s="3">
        <v>15.792</v>
      </c>
      <c r="B385" s="4">
        <v>-0.2</v>
      </c>
      <c r="C385" s="5">
        <v>-0.24</v>
      </c>
      <c r="D385" s="35">
        <f t="shared" si="5"/>
        <v>0.31240998703626621</v>
      </c>
    </row>
    <row r="386" spans="1:4" x14ac:dyDescent="0.25">
      <c r="A386" s="3">
        <v>15.832000000000001</v>
      </c>
      <c r="B386" s="4">
        <v>-0.21</v>
      </c>
      <c r="C386" s="5">
        <v>-0.23</v>
      </c>
      <c r="D386" s="35">
        <f t="shared" si="5"/>
        <v>0.31144823004794875</v>
      </c>
    </row>
    <row r="387" spans="1:4" x14ac:dyDescent="0.25">
      <c r="A387" s="3">
        <v>15.872</v>
      </c>
      <c r="B387" s="4">
        <v>-0.21</v>
      </c>
      <c r="C387" s="5">
        <v>-0.22</v>
      </c>
      <c r="D387" s="35">
        <f t="shared" ref="D387:D448" si="6">SQRT(B387^2+C387^2)</f>
        <v>0.30413812651491096</v>
      </c>
    </row>
    <row r="388" spans="1:4" x14ac:dyDescent="0.25">
      <c r="A388" s="3">
        <v>15.912000000000001</v>
      </c>
      <c r="B388" s="4">
        <v>-0.21</v>
      </c>
      <c r="C388" s="5">
        <v>-0.22</v>
      </c>
      <c r="D388" s="35">
        <f t="shared" si="6"/>
        <v>0.30413812651491096</v>
      </c>
    </row>
    <row r="389" spans="1:4" x14ac:dyDescent="0.25">
      <c r="A389" s="3">
        <v>15.952</v>
      </c>
      <c r="B389" s="4">
        <v>-0.22</v>
      </c>
      <c r="C389" s="5">
        <v>-0.21</v>
      </c>
      <c r="D389" s="35">
        <f t="shared" si="6"/>
        <v>0.30413812651491096</v>
      </c>
    </row>
    <row r="390" spans="1:4" x14ac:dyDescent="0.25">
      <c r="A390" s="3">
        <v>15.993</v>
      </c>
      <c r="B390" s="4">
        <v>-0.23</v>
      </c>
      <c r="C390" s="5">
        <v>-0.2</v>
      </c>
      <c r="D390" s="35">
        <f t="shared" si="6"/>
        <v>0.3047950130825634</v>
      </c>
    </row>
    <row r="391" spans="1:4" x14ac:dyDescent="0.25">
      <c r="A391" s="3">
        <v>16.032</v>
      </c>
      <c r="B391" s="4">
        <v>-0.23</v>
      </c>
      <c r="C391" s="5">
        <v>-0.19</v>
      </c>
      <c r="D391" s="35">
        <f t="shared" si="6"/>
        <v>0.29832867780352595</v>
      </c>
    </row>
    <row r="392" spans="1:4" x14ac:dyDescent="0.25">
      <c r="A392" s="3">
        <v>16.073</v>
      </c>
      <c r="B392" s="4">
        <v>-0.24</v>
      </c>
      <c r="C392" s="5">
        <v>-0.19</v>
      </c>
      <c r="D392" s="35">
        <f t="shared" si="6"/>
        <v>0.30610455730027936</v>
      </c>
    </row>
    <row r="393" spans="1:4" x14ac:dyDescent="0.25">
      <c r="A393" s="3">
        <v>16.111999999999998</v>
      </c>
      <c r="B393" s="4">
        <v>-0.24</v>
      </c>
      <c r="C393" s="5">
        <v>-0.18</v>
      </c>
      <c r="D393" s="35">
        <f t="shared" si="6"/>
        <v>0.3</v>
      </c>
    </row>
    <row r="394" spans="1:4" x14ac:dyDescent="0.25">
      <c r="A394" s="3">
        <v>16.152000000000001</v>
      </c>
      <c r="B394" s="4">
        <v>-0.25</v>
      </c>
      <c r="C394" s="5">
        <v>-0.17</v>
      </c>
      <c r="D394" s="35">
        <f t="shared" si="6"/>
        <v>0.3023243291566195</v>
      </c>
    </row>
    <row r="395" spans="1:4" x14ac:dyDescent="0.25">
      <c r="A395" s="3">
        <v>16.193999999999999</v>
      </c>
      <c r="B395" s="4">
        <v>-0.25</v>
      </c>
      <c r="C395" s="5">
        <v>-0.16</v>
      </c>
      <c r="D395" s="35">
        <f t="shared" si="6"/>
        <v>0.2968164415931166</v>
      </c>
    </row>
    <row r="396" spans="1:4" x14ac:dyDescent="0.25">
      <c r="A396" s="3">
        <v>16.231999999999999</v>
      </c>
      <c r="B396" s="4">
        <v>-0.26</v>
      </c>
      <c r="C396" s="5">
        <v>-0.16</v>
      </c>
      <c r="D396" s="35">
        <f t="shared" si="6"/>
        <v>0.30528675044947495</v>
      </c>
    </row>
    <row r="397" spans="1:4" x14ac:dyDescent="0.25">
      <c r="A397" s="3">
        <v>16.271999999999998</v>
      </c>
      <c r="B397" s="4">
        <v>-0.26</v>
      </c>
      <c r="C397" s="5">
        <v>-0.15</v>
      </c>
      <c r="D397" s="35">
        <f t="shared" si="6"/>
        <v>0.30016662039607273</v>
      </c>
    </row>
    <row r="398" spans="1:4" x14ac:dyDescent="0.25">
      <c r="A398" s="3">
        <v>16.312999999999999</v>
      </c>
      <c r="B398" s="4">
        <v>-0.27</v>
      </c>
      <c r="C398" s="5">
        <v>-0.14000000000000001</v>
      </c>
      <c r="D398" s="35">
        <f t="shared" si="6"/>
        <v>0.30413812651491101</v>
      </c>
    </row>
    <row r="399" spans="1:4" x14ac:dyDescent="0.25">
      <c r="A399" s="3">
        <v>16.353000000000002</v>
      </c>
      <c r="B399" s="4">
        <v>-0.27</v>
      </c>
      <c r="C399" s="5">
        <v>-0.13</v>
      </c>
      <c r="D399" s="35">
        <f t="shared" si="6"/>
        <v>0.29966648127543394</v>
      </c>
    </row>
    <row r="400" spans="1:4" x14ac:dyDescent="0.25">
      <c r="A400" s="3">
        <v>16.391999999999999</v>
      </c>
      <c r="B400" s="4">
        <v>-0.28000000000000003</v>
      </c>
      <c r="C400" s="5">
        <v>-0.12</v>
      </c>
      <c r="D400" s="35">
        <f t="shared" si="6"/>
        <v>0.30463092423455634</v>
      </c>
    </row>
    <row r="401" spans="1:4" x14ac:dyDescent="0.25">
      <c r="A401" s="3">
        <v>16.433</v>
      </c>
      <c r="B401" s="4">
        <v>-0.28000000000000003</v>
      </c>
      <c r="C401" s="5">
        <v>-0.11</v>
      </c>
      <c r="D401" s="35">
        <f t="shared" si="6"/>
        <v>0.30083217912982646</v>
      </c>
    </row>
    <row r="402" spans="1:4" x14ac:dyDescent="0.25">
      <c r="A402" s="3">
        <v>16.472000000000001</v>
      </c>
      <c r="B402" s="4">
        <v>-0.28000000000000003</v>
      </c>
      <c r="C402" s="5">
        <v>-0.11</v>
      </c>
      <c r="D402" s="35">
        <f t="shared" si="6"/>
        <v>0.30083217912982646</v>
      </c>
    </row>
    <row r="403" spans="1:4" x14ac:dyDescent="0.25">
      <c r="A403" s="3">
        <v>16.512</v>
      </c>
      <c r="B403" s="4">
        <v>-0.28000000000000003</v>
      </c>
      <c r="C403" s="5">
        <v>-0.1</v>
      </c>
      <c r="D403" s="35">
        <f t="shared" si="6"/>
        <v>0.29732137494637012</v>
      </c>
    </row>
    <row r="404" spans="1:4" x14ac:dyDescent="0.25">
      <c r="A404" s="3">
        <v>16.552</v>
      </c>
      <c r="B404" s="4">
        <v>-0.28999999999999998</v>
      </c>
      <c r="C404" s="5">
        <v>-0.09</v>
      </c>
      <c r="D404" s="35">
        <f t="shared" si="6"/>
        <v>0.30364452901377953</v>
      </c>
    </row>
    <row r="405" spans="1:4" x14ac:dyDescent="0.25">
      <c r="A405" s="3">
        <v>16.593</v>
      </c>
      <c r="B405" s="4">
        <v>-0.28999999999999998</v>
      </c>
      <c r="C405" s="5">
        <v>-0.08</v>
      </c>
      <c r="D405" s="35">
        <f t="shared" si="6"/>
        <v>0.30083217912982646</v>
      </c>
    </row>
    <row r="406" spans="1:4" x14ac:dyDescent="0.25">
      <c r="A406" s="3">
        <v>16.632000000000001</v>
      </c>
      <c r="B406" s="4">
        <v>-0.28999999999999998</v>
      </c>
      <c r="C406" s="5">
        <v>-7.0000000000000007E-2</v>
      </c>
      <c r="D406" s="35">
        <f t="shared" si="6"/>
        <v>0.29832867780352595</v>
      </c>
    </row>
    <row r="407" spans="1:4" x14ac:dyDescent="0.25">
      <c r="A407" s="3">
        <v>16.672999999999998</v>
      </c>
      <c r="B407" s="4">
        <v>-0.28999999999999998</v>
      </c>
      <c r="C407" s="5">
        <v>-0.06</v>
      </c>
      <c r="D407" s="35">
        <f t="shared" si="6"/>
        <v>0.29614185789921693</v>
      </c>
    </row>
    <row r="408" spans="1:4" x14ac:dyDescent="0.25">
      <c r="A408" s="3">
        <v>16.712</v>
      </c>
      <c r="B408" s="4">
        <v>-0.3</v>
      </c>
      <c r="C408" s="5">
        <v>-0.06</v>
      </c>
      <c r="D408" s="35">
        <f t="shared" si="6"/>
        <v>0.3059411708155671</v>
      </c>
    </row>
    <row r="409" spans="1:4" x14ac:dyDescent="0.25">
      <c r="A409" s="3">
        <v>16.751999999999999</v>
      </c>
      <c r="B409" s="4">
        <v>-0.3</v>
      </c>
      <c r="C409" s="5">
        <v>-0.04</v>
      </c>
      <c r="D409" s="35">
        <f t="shared" si="6"/>
        <v>0.30265491900843111</v>
      </c>
    </row>
    <row r="410" spans="1:4" x14ac:dyDescent="0.25">
      <c r="A410" s="3">
        <v>16.792999999999999</v>
      </c>
      <c r="B410" s="4">
        <v>-0.3</v>
      </c>
      <c r="C410" s="5">
        <v>-0.03</v>
      </c>
      <c r="D410" s="35">
        <f t="shared" si="6"/>
        <v>0.30149626863362672</v>
      </c>
    </row>
    <row r="411" spans="1:4" x14ac:dyDescent="0.25">
      <c r="A411" s="3">
        <v>16.832000000000001</v>
      </c>
      <c r="B411" s="4">
        <v>-0.3</v>
      </c>
      <c r="C411" s="5">
        <v>-0.03</v>
      </c>
      <c r="D411" s="35">
        <f t="shared" si="6"/>
        <v>0.30149626863362672</v>
      </c>
    </row>
    <row r="412" spans="1:4" x14ac:dyDescent="0.25">
      <c r="A412" s="3">
        <v>16.873000000000001</v>
      </c>
      <c r="B412" s="4">
        <v>-0.26</v>
      </c>
      <c r="C412" s="5">
        <v>-0.02</v>
      </c>
      <c r="D412" s="35">
        <f t="shared" si="6"/>
        <v>0.26076809620810598</v>
      </c>
    </row>
    <row r="413" spans="1:4" x14ac:dyDescent="0.25">
      <c r="A413" s="3">
        <v>16.911999999999999</v>
      </c>
      <c r="B413" s="4">
        <v>-0.3</v>
      </c>
      <c r="C413" s="5">
        <v>-0.01</v>
      </c>
      <c r="D413" s="35">
        <f t="shared" si="6"/>
        <v>0.30016662039607267</v>
      </c>
    </row>
    <row r="414" spans="1:4" x14ac:dyDescent="0.25">
      <c r="A414" s="3">
        <v>16.952999999999999</v>
      </c>
      <c r="B414" s="4">
        <v>-0.3</v>
      </c>
      <c r="C414" s="5">
        <v>0.01</v>
      </c>
      <c r="D414" s="35">
        <f t="shared" si="6"/>
        <v>0.30016662039607267</v>
      </c>
    </row>
    <row r="415" spans="1:4" x14ac:dyDescent="0.25">
      <c r="A415" s="3">
        <v>16.992999999999999</v>
      </c>
      <c r="B415" s="4">
        <v>-0.3</v>
      </c>
      <c r="C415" s="5">
        <v>0.01</v>
      </c>
      <c r="D415" s="35">
        <f t="shared" si="6"/>
        <v>0.30016662039607267</v>
      </c>
    </row>
    <row r="416" spans="1:4" x14ac:dyDescent="0.25">
      <c r="A416" s="3">
        <v>17.032</v>
      </c>
      <c r="B416" s="4">
        <v>-0.3</v>
      </c>
      <c r="C416" s="5">
        <v>0.02</v>
      </c>
      <c r="D416" s="35">
        <f t="shared" si="6"/>
        <v>0.30066592756745814</v>
      </c>
    </row>
    <row r="417" spans="1:4" x14ac:dyDescent="0.25">
      <c r="A417" s="3">
        <v>17.071999999999999</v>
      </c>
      <c r="B417" s="4">
        <v>-0.3</v>
      </c>
      <c r="C417" s="5">
        <v>0.03</v>
      </c>
      <c r="D417" s="35">
        <f t="shared" si="6"/>
        <v>0.30149626863362672</v>
      </c>
    </row>
    <row r="418" spans="1:4" x14ac:dyDescent="0.25">
      <c r="A418" s="3">
        <v>17.111999999999998</v>
      </c>
      <c r="B418" s="4">
        <v>-0.3</v>
      </c>
      <c r="C418" s="5">
        <v>0.04</v>
      </c>
      <c r="D418" s="35">
        <f t="shared" si="6"/>
        <v>0.30265491900843111</v>
      </c>
    </row>
    <row r="419" spans="1:4" x14ac:dyDescent="0.25">
      <c r="A419" s="3">
        <v>17.152999999999999</v>
      </c>
      <c r="B419" s="4">
        <v>-0.3</v>
      </c>
      <c r="C419" s="5">
        <v>0.05</v>
      </c>
      <c r="D419" s="35">
        <f t="shared" si="6"/>
        <v>0.30413812651491096</v>
      </c>
    </row>
    <row r="420" spans="1:4" x14ac:dyDescent="0.25">
      <c r="A420" s="3">
        <v>17.193000000000001</v>
      </c>
      <c r="B420" s="4">
        <v>-0.3</v>
      </c>
      <c r="C420" s="5">
        <v>0.06</v>
      </c>
      <c r="D420" s="35">
        <f t="shared" si="6"/>
        <v>0.3059411708155671</v>
      </c>
    </row>
    <row r="421" spans="1:4" x14ac:dyDescent="0.25">
      <c r="A421" s="3">
        <v>17.231999999999999</v>
      </c>
      <c r="B421" s="4">
        <v>-0.28999999999999998</v>
      </c>
      <c r="C421" s="5">
        <v>0.06</v>
      </c>
      <c r="D421" s="35">
        <f t="shared" si="6"/>
        <v>0.29614185789921693</v>
      </c>
    </row>
    <row r="422" spans="1:4" x14ac:dyDescent="0.25">
      <c r="A422" s="3">
        <v>17.271999999999998</v>
      </c>
      <c r="B422" s="4">
        <v>-0.28999999999999998</v>
      </c>
      <c r="C422" s="5">
        <v>7.0000000000000007E-2</v>
      </c>
      <c r="D422" s="35">
        <f t="shared" si="6"/>
        <v>0.29832867780352595</v>
      </c>
    </row>
    <row r="423" spans="1:4" x14ac:dyDescent="0.25">
      <c r="A423" s="3">
        <v>17.312999999999999</v>
      </c>
      <c r="B423" s="4">
        <v>-0.28999999999999998</v>
      </c>
      <c r="C423" s="5">
        <v>0.08</v>
      </c>
      <c r="D423" s="35">
        <f t="shared" si="6"/>
        <v>0.30083217912982646</v>
      </c>
    </row>
    <row r="424" spans="1:4" x14ac:dyDescent="0.25">
      <c r="A424" s="3">
        <v>17.353000000000002</v>
      </c>
      <c r="B424" s="4">
        <v>-0.28999999999999998</v>
      </c>
      <c r="C424" s="5">
        <v>0.1</v>
      </c>
      <c r="D424" s="35">
        <f t="shared" si="6"/>
        <v>0.30675723300355934</v>
      </c>
    </row>
    <row r="425" spans="1:4" x14ac:dyDescent="0.25">
      <c r="A425" s="3">
        <v>17.391999999999999</v>
      </c>
      <c r="B425" s="4">
        <v>-0.28999999999999998</v>
      </c>
      <c r="C425" s="5">
        <v>0.1</v>
      </c>
      <c r="D425" s="35">
        <f t="shared" si="6"/>
        <v>0.30675723300355934</v>
      </c>
    </row>
    <row r="426" spans="1:4" x14ac:dyDescent="0.25">
      <c r="A426" s="3">
        <v>17.433</v>
      </c>
      <c r="B426" s="4">
        <v>-0.28999999999999998</v>
      </c>
      <c r="C426" s="5">
        <v>0.11</v>
      </c>
      <c r="D426" s="35">
        <f t="shared" si="6"/>
        <v>0.31016124838541642</v>
      </c>
    </row>
    <row r="427" spans="1:4" x14ac:dyDescent="0.25">
      <c r="A427" s="3">
        <v>17.472000000000001</v>
      </c>
      <c r="B427" s="4">
        <v>-0.28000000000000003</v>
      </c>
      <c r="C427" s="5">
        <v>0.12</v>
      </c>
      <c r="D427" s="35">
        <f t="shared" si="6"/>
        <v>0.30463092423455634</v>
      </c>
    </row>
    <row r="428" spans="1:4" x14ac:dyDescent="0.25">
      <c r="A428" s="3">
        <v>17.512</v>
      </c>
      <c r="B428" s="4">
        <v>-0.28000000000000003</v>
      </c>
      <c r="C428" s="5">
        <v>0.12</v>
      </c>
      <c r="D428" s="35">
        <f t="shared" si="6"/>
        <v>0.30463092423455634</v>
      </c>
    </row>
    <row r="429" spans="1:4" x14ac:dyDescent="0.25">
      <c r="A429" s="3">
        <v>17.553000000000001</v>
      </c>
      <c r="B429" s="4">
        <v>-0.27</v>
      </c>
      <c r="C429" s="5">
        <v>0.13</v>
      </c>
      <c r="D429" s="35">
        <f t="shared" si="6"/>
        <v>0.29966648127543394</v>
      </c>
    </row>
    <row r="430" spans="1:4" x14ac:dyDescent="0.25">
      <c r="A430" s="3">
        <v>17.593</v>
      </c>
      <c r="B430" s="4">
        <v>-0.27</v>
      </c>
      <c r="C430" s="5">
        <v>0.14000000000000001</v>
      </c>
      <c r="D430" s="35">
        <f t="shared" si="6"/>
        <v>0.30413812651491101</v>
      </c>
    </row>
    <row r="431" spans="1:4" x14ac:dyDescent="0.25">
      <c r="A431" s="3">
        <v>17.632000000000001</v>
      </c>
      <c r="B431" s="4">
        <v>-0.27</v>
      </c>
      <c r="C431" s="5">
        <v>0.14000000000000001</v>
      </c>
      <c r="D431" s="35">
        <f t="shared" si="6"/>
        <v>0.30413812651491101</v>
      </c>
    </row>
    <row r="432" spans="1:4" x14ac:dyDescent="0.25">
      <c r="A432" s="3">
        <v>17.672000000000001</v>
      </c>
      <c r="B432" s="4">
        <v>-0.26</v>
      </c>
      <c r="C432" s="5">
        <v>0.15</v>
      </c>
      <c r="D432" s="35">
        <f t="shared" si="6"/>
        <v>0.30016662039607273</v>
      </c>
    </row>
    <row r="433" spans="1:4" x14ac:dyDescent="0.25">
      <c r="A433" s="3">
        <v>17.712</v>
      </c>
      <c r="B433" s="4">
        <v>-0.26</v>
      </c>
      <c r="C433" s="5">
        <v>0.16</v>
      </c>
      <c r="D433" s="35">
        <f t="shared" si="6"/>
        <v>0.30528675044947495</v>
      </c>
    </row>
    <row r="434" spans="1:4" x14ac:dyDescent="0.25">
      <c r="A434" s="3">
        <v>17.753</v>
      </c>
      <c r="B434" s="4">
        <v>-0.26</v>
      </c>
      <c r="C434" s="5">
        <v>0.17</v>
      </c>
      <c r="D434" s="35">
        <f t="shared" si="6"/>
        <v>0.31064449134018135</v>
      </c>
    </row>
    <row r="435" spans="1:4" x14ac:dyDescent="0.25">
      <c r="A435" s="3">
        <v>17.792000000000002</v>
      </c>
      <c r="B435" s="4">
        <v>-0.25</v>
      </c>
      <c r="C435" s="5">
        <v>0.17</v>
      </c>
      <c r="D435" s="35">
        <f t="shared" si="6"/>
        <v>0.3023243291566195</v>
      </c>
    </row>
    <row r="436" spans="1:4" x14ac:dyDescent="0.25">
      <c r="A436" s="3">
        <v>17.832000000000001</v>
      </c>
      <c r="B436" s="4">
        <v>-0.25</v>
      </c>
      <c r="C436" s="5">
        <v>0.18</v>
      </c>
      <c r="D436" s="35">
        <f t="shared" si="6"/>
        <v>0.30805843601498728</v>
      </c>
    </row>
    <row r="437" spans="1:4" x14ac:dyDescent="0.25">
      <c r="A437" s="3">
        <v>17.873000000000001</v>
      </c>
      <c r="B437" s="4">
        <v>-0.25</v>
      </c>
      <c r="C437" s="5">
        <v>0.19</v>
      </c>
      <c r="D437" s="35">
        <f t="shared" si="6"/>
        <v>0.31400636936215165</v>
      </c>
    </row>
    <row r="438" spans="1:4" x14ac:dyDescent="0.25">
      <c r="A438" s="3">
        <v>17.911999999999999</v>
      </c>
      <c r="B438" s="4">
        <v>-0.24</v>
      </c>
      <c r="C438" s="5">
        <v>0.19</v>
      </c>
      <c r="D438" s="35">
        <f t="shared" si="6"/>
        <v>0.30610455730027936</v>
      </c>
    </row>
    <row r="439" spans="1:4" x14ac:dyDescent="0.25">
      <c r="A439" s="3">
        <v>17.952000000000002</v>
      </c>
      <c r="B439" s="4">
        <v>-0.23</v>
      </c>
      <c r="C439" s="5">
        <v>0.2</v>
      </c>
      <c r="D439" s="35">
        <f t="shared" si="6"/>
        <v>0.3047950130825634</v>
      </c>
    </row>
    <row r="440" spans="1:4" x14ac:dyDescent="0.25">
      <c r="A440" s="3">
        <v>17.992999999999999</v>
      </c>
      <c r="B440" s="4">
        <v>-0.23</v>
      </c>
      <c r="C440" s="5">
        <v>0.21</v>
      </c>
      <c r="D440" s="35">
        <f t="shared" si="6"/>
        <v>0.31144823004794875</v>
      </c>
    </row>
    <row r="441" spans="1:4" x14ac:dyDescent="0.25">
      <c r="A441" s="3">
        <v>18.032</v>
      </c>
      <c r="B441" s="4">
        <v>-0.22</v>
      </c>
      <c r="C441" s="5">
        <v>0.21</v>
      </c>
      <c r="D441" s="35">
        <f t="shared" si="6"/>
        <v>0.30413812651491096</v>
      </c>
    </row>
    <row r="442" spans="1:4" x14ac:dyDescent="0.25">
      <c r="A442" s="3">
        <v>18.073</v>
      </c>
      <c r="B442" s="4">
        <v>-0.22</v>
      </c>
      <c r="C442" s="5">
        <v>0.22</v>
      </c>
      <c r="D442" s="35">
        <f t="shared" si="6"/>
        <v>0.31112698372208092</v>
      </c>
    </row>
    <row r="443" spans="1:4" x14ac:dyDescent="0.25">
      <c r="A443" s="3">
        <v>18.113</v>
      </c>
      <c r="B443" s="4">
        <v>-0.22</v>
      </c>
      <c r="C443" s="5">
        <v>0.22</v>
      </c>
      <c r="D443" s="35">
        <f t="shared" si="6"/>
        <v>0.31112698372208092</v>
      </c>
    </row>
    <row r="444" spans="1:4" x14ac:dyDescent="0.25">
      <c r="A444" s="3">
        <v>18.152000000000001</v>
      </c>
      <c r="B444" s="4">
        <v>-0.2</v>
      </c>
      <c r="C444" s="5">
        <v>0.23</v>
      </c>
      <c r="D444" s="35">
        <f t="shared" si="6"/>
        <v>0.3047950130825634</v>
      </c>
    </row>
    <row r="445" spans="1:4" x14ac:dyDescent="0.25">
      <c r="A445" s="3">
        <v>18.193000000000001</v>
      </c>
      <c r="B445" s="4">
        <v>-0.2</v>
      </c>
      <c r="C445" s="5">
        <v>0.24</v>
      </c>
      <c r="D445" s="35">
        <f t="shared" si="6"/>
        <v>0.31240998703626621</v>
      </c>
    </row>
    <row r="446" spans="1:4" x14ac:dyDescent="0.25">
      <c r="A446" s="3">
        <v>18.231999999999999</v>
      </c>
      <c r="B446" s="4">
        <v>-0.2</v>
      </c>
      <c r="C446" s="5">
        <v>0.24</v>
      </c>
      <c r="D446" s="35">
        <f t="shared" si="6"/>
        <v>0.31240998703626621</v>
      </c>
    </row>
    <row r="447" spans="1:4" x14ac:dyDescent="0.25">
      <c r="A447" s="3">
        <v>18.271999999999998</v>
      </c>
      <c r="B447" s="4">
        <v>-0.2</v>
      </c>
      <c r="C447" s="5">
        <v>0.24</v>
      </c>
      <c r="D447" s="35">
        <f t="shared" si="6"/>
        <v>0.31240998703626621</v>
      </c>
    </row>
    <row r="448" spans="1:4" x14ac:dyDescent="0.25">
      <c r="A448" s="3">
        <v>18.312000000000001</v>
      </c>
      <c r="B448" s="4">
        <v>-0.19</v>
      </c>
      <c r="C448" s="5">
        <v>0.25</v>
      </c>
      <c r="D448" s="35">
        <f t="shared" si="6"/>
        <v>0.31400636936215165</v>
      </c>
    </row>
  </sheetData>
  <pageMargins left="0.7" right="0.7" top="0.78740157499999996" bottom="0.78740157499999996" header="0.3" footer="0.3"/>
  <pageSetup paperSize="9" orientation="portrait" horizontalDpi="4294967292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A4D4-4D68-4484-851F-E8AFDFCBFAAF}">
  <dimension ref="A1:J448"/>
  <sheetViews>
    <sheetView workbookViewId="0">
      <selection sqref="A1:G1048576"/>
    </sheetView>
  </sheetViews>
  <sheetFormatPr baseColWidth="10" defaultRowHeight="15" x14ac:dyDescent="0.25"/>
  <cols>
    <col min="1" max="1" width="11.42578125" style="3"/>
    <col min="2" max="2" width="7.42578125" style="9" customWidth="1"/>
    <col min="3" max="3" width="6.85546875" style="9" customWidth="1"/>
    <col min="4" max="4" width="7.85546875" style="5" customWidth="1"/>
    <col min="5" max="5" width="7.42578125" style="5" customWidth="1"/>
    <col min="6" max="6" width="7.5703125" style="4" customWidth="1"/>
    <col min="7" max="7" width="9.28515625" style="4" customWidth="1"/>
    <col min="8" max="8" width="11.28515625" customWidth="1"/>
  </cols>
  <sheetData>
    <row r="1" spans="1:10" ht="169.5" thickBot="1" x14ac:dyDescent="0.3">
      <c r="A1" s="6" t="s">
        <v>1</v>
      </c>
      <c r="B1" s="8" t="s">
        <v>7</v>
      </c>
      <c r="C1" s="8" t="s">
        <v>13</v>
      </c>
      <c r="D1" s="7" t="s">
        <v>8</v>
      </c>
      <c r="E1" s="7" t="s">
        <v>14</v>
      </c>
      <c r="F1" s="10" t="s">
        <v>9</v>
      </c>
      <c r="G1" s="10" t="s">
        <v>15</v>
      </c>
    </row>
    <row r="2" spans="1:10" ht="15.75" thickBot="1" x14ac:dyDescent="0.3">
      <c r="A2" s="3">
        <v>0</v>
      </c>
      <c r="B2" s="9">
        <v>0.25</v>
      </c>
      <c r="C2" s="28">
        <f>AVERAGE(B$2:B2)</f>
        <v>0.25</v>
      </c>
      <c r="D2" s="5">
        <v>-0.05</v>
      </c>
      <c r="E2" s="28">
        <f>AVERAGE(D$2:D2)</f>
        <v>-0.05</v>
      </c>
      <c r="F2" s="4">
        <v>0.24</v>
      </c>
      <c r="G2" s="28">
        <f>AVERAGE(F$2:F2)</f>
        <v>0.24</v>
      </c>
      <c r="I2" s="37"/>
      <c r="J2" t="s">
        <v>28</v>
      </c>
    </row>
    <row r="3" spans="1:10" x14ac:dyDescent="0.25">
      <c r="A3" s="3">
        <v>3.3000000000000002E-2</v>
      </c>
      <c r="B3" s="9">
        <v>0</v>
      </c>
      <c r="C3" s="15">
        <f>AVERAGE(B$2:B3)</f>
        <v>0.125</v>
      </c>
      <c r="D3" s="5">
        <v>0</v>
      </c>
      <c r="E3" s="15">
        <f>AVERAGE(D$2:D3)</f>
        <v>-2.5000000000000001E-2</v>
      </c>
      <c r="F3" s="4">
        <v>0</v>
      </c>
      <c r="G3" s="15">
        <f>AVERAGE(F$2:F3)</f>
        <v>0.12</v>
      </c>
    </row>
    <row r="4" spans="1:10" x14ac:dyDescent="0.25">
      <c r="A4" s="3">
        <v>7.1999999999999995E-2</v>
      </c>
      <c r="B4" s="9">
        <v>0.21</v>
      </c>
      <c r="C4" s="15">
        <f>AVERAGE(B$2:B4)</f>
        <v>0.15333333333333332</v>
      </c>
      <c r="D4" s="5">
        <v>-0.04</v>
      </c>
      <c r="E4" s="15">
        <f>AVERAGE(D$2:D4)</f>
        <v>-0.03</v>
      </c>
      <c r="F4" s="4">
        <v>0.2</v>
      </c>
      <c r="G4" s="15">
        <f>AVERAGE(F$2:F4)</f>
        <v>0.14666666666666667</v>
      </c>
    </row>
    <row r="5" spans="1:10" x14ac:dyDescent="0.25">
      <c r="A5" s="3">
        <v>0.112</v>
      </c>
      <c r="B5" s="9">
        <v>0.24</v>
      </c>
      <c r="C5" s="15">
        <f>AVERAGE(B$2:B5)</f>
        <v>0.17499999999999999</v>
      </c>
      <c r="D5" s="5">
        <v>0</v>
      </c>
      <c r="E5" s="15">
        <f>AVERAGE(D$2:D5)</f>
        <v>-2.2499999999999999E-2</v>
      </c>
      <c r="F5" s="4">
        <v>0.24</v>
      </c>
      <c r="G5" s="15">
        <f>AVERAGE(F$2:F5)</f>
        <v>0.16999999999999998</v>
      </c>
    </row>
    <row r="6" spans="1:10" x14ac:dyDescent="0.25">
      <c r="A6" s="3">
        <v>0.152</v>
      </c>
      <c r="B6" s="9">
        <v>0.4</v>
      </c>
      <c r="C6" s="15">
        <f>AVERAGE(B$2:B6)</f>
        <v>0.22000000000000003</v>
      </c>
      <c r="D6" s="5">
        <v>0.08</v>
      </c>
      <c r="E6" s="15">
        <f>AVERAGE(D$2:D6)</f>
        <v>-1.9999999999999992E-3</v>
      </c>
      <c r="F6" s="4">
        <v>0.39</v>
      </c>
      <c r="G6" s="15">
        <f>AVERAGE(F$2:F6)</f>
        <v>0.21399999999999997</v>
      </c>
    </row>
    <row r="7" spans="1:10" x14ac:dyDescent="0.25">
      <c r="A7" s="3">
        <v>0.193</v>
      </c>
      <c r="B7" s="9">
        <v>0.25</v>
      </c>
      <c r="C7" s="15">
        <f>AVERAGE(B$2:B7)</f>
        <v>0.22500000000000001</v>
      </c>
      <c r="D7" s="5">
        <v>0</v>
      </c>
      <c r="E7" s="15">
        <f>AVERAGE(D$2:D7)</f>
        <v>-1.6666666666666659E-3</v>
      </c>
      <c r="F7" s="4">
        <v>0.25</v>
      </c>
      <c r="G7" s="15">
        <f>AVERAGE(F$2:F7)</f>
        <v>0.21999999999999997</v>
      </c>
    </row>
    <row r="8" spans="1:10" x14ac:dyDescent="0.25">
      <c r="A8" s="3">
        <v>0.23200000000000001</v>
      </c>
      <c r="B8" s="9">
        <v>0.12</v>
      </c>
      <c r="C8" s="15">
        <f>AVERAGE(B$2:B8)</f>
        <v>0.21000000000000002</v>
      </c>
      <c r="D8" s="5">
        <v>0.04</v>
      </c>
      <c r="E8" s="15">
        <f>AVERAGE(D$2:D8)</f>
        <v>4.2857142857142868E-3</v>
      </c>
      <c r="F8" s="4">
        <v>0.12</v>
      </c>
      <c r="G8" s="15">
        <f>AVERAGE(F$2:F8)</f>
        <v>0.20571428571428571</v>
      </c>
    </row>
    <row r="9" spans="1:10" x14ac:dyDescent="0.25">
      <c r="A9" s="3">
        <v>0.27300000000000002</v>
      </c>
      <c r="B9" s="9">
        <v>0.21</v>
      </c>
      <c r="C9" s="15">
        <f>AVERAGE(B$2:B9)</f>
        <v>0.21000000000000002</v>
      </c>
      <c r="D9" s="5">
        <v>-0.04</v>
      </c>
      <c r="E9" s="15">
        <f>AVERAGE(D$2:D9)</f>
        <v>-1.2499999999999994E-3</v>
      </c>
      <c r="F9" s="4">
        <v>0.21</v>
      </c>
      <c r="G9" s="15">
        <f>AVERAGE(F$2:F9)</f>
        <v>0.20624999999999999</v>
      </c>
    </row>
    <row r="10" spans="1:10" x14ac:dyDescent="0.25">
      <c r="A10" s="3">
        <v>0.312</v>
      </c>
      <c r="B10" s="9">
        <v>0.16</v>
      </c>
      <c r="C10" s="15">
        <f>AVERAGE(B$2:B10)</f>
        <v>0.20444444444444446</v>
      </c>
      <c r="D10" s="5">
        <v>0</v>
      </c>
      <c r="E10" s="15">
        <f>AVERAGE(D$2:D10)</f>
        <v>-1.1111111111111105E-3</v>
      </c>
      <c r="F10" s="4">
        <v>0.16</v>
      </c>
      <c r="G10" s="15">
        <f>AVERAGE(F$2:F10)</f>
        <v>0.2011111111111111</v>
      </c>
    </row>
    <row r="11" spans="1:10" x14ac:dyDescent="0.25">
      <c r="A11" s="3">
        <v>0.35299999999999998</v>
      </c>
      <c r="B11" s="9">
        <v>0.41</v>
      </c>
      <c r="C11" s="15">
        <f>AVERAGE(B$2:B11)</f>
        <v>0.22500000000000001</v>
      </c>
      <c r="D11" s="5">
        <v>0</v>
      </c>
      <c r="E11" s="15">
        <f>AVERAGE(D$2:D11)</f>
        <v>-9.9999999999999959E-4</v>
      </c>
      <c r="F11" s="4">
        <v>0.41</v>
      </c>
      <c r="G11" s="15">
        <f>AVERAGE(F$2:F11)</f>
        <v>0.22199999999999998</v>
      </c>
    </row>
    <row r="12" spans="1:10" x14ac:dyDescent="0.25">
      <c r="A12" s="3">
        <v>0.39200000000000002</v>
      </c>
      <c r="B12" s="9">
        <v>0.24</v>
      </c>
      <c r="C12" s="15">
        <f>AVERAGE(B$2:B12)</f>
        <v>0.22636363636363638</v>
      </c>
      <c r="D12" s="5">
        <v>0.04</v>
      </c>
      <c r="E12" s="15">
        <f>AVERAGE(D$2:D12)</f>
        <v>2.7272727272727279E-3</v>
      </c>
      <c r="F12" s="4">
        <v>0.24</v>
      </c>
      <c r="G12" s="15">
        <f>AVERAGE(F$2:F12)</f>
        <v>0.22363636363636363</v>
      </c>
    </row>
    <row r="13" spans="1:10" x14ac:dyDescent="0.25">
      <c r="A13" s="3">
        <v>0.432</v>
      </c>
      <c r="B13" s="9">
        <v>0.18</v>
      </c>
      <c r="C13" s="15">
        <f>AVERAGE(B$2:B13)</f>
        <v>0.22250000000000003</v>
      </c>
      <c r="D13" s="5">
        <v>0.08</v>
      </c>
      <c r="E13" s="15">
        <f>AVERAGE(D$2:D13)</f>
        <v>9.1666666666666684E-3</v>
      </c>
      <c r="F13" s="4">
        <v>0.16</v>
      </c>
      <c r="G13" s="15">
        <f>AVERAGE(F$2:F13)</f>
        <v>0.21833333333333335</v>
      </c>
    </row>
    <row r="14" spans="1:10" x14ac:dyDescent="0.25">
      <c r="A14" s="3">
        <v>0.47299999999999998</v>
      </c>
      <c r="B14" s="9">
        <v>0.25</v>
      </c>
      <c r="C14" s="15">
        <f>AVERAGE(B$2:B14)</f>
        <v>0.22461538461538463</v>
      </c>
      <c r="D14" s="5">
        <v>0</v>
      </c>
      <c r="E14" s="15">
        <f>AVERAGE(D$2:D14)</f>
        <v>8.461538461538463E-3</v>
      </c>
      <c r="F14" s="4">
        <v>0.25</v>
      </c>
      <c r="G14" s="15">
        <f>AVERAGE(F$2:F14)</f>
        <v>0.22076923076923077</v>
      </c>
    </row>
    <row r="15" spans="1:10" x14ac:dyDescent="0.25">
      <c r="A15" s="3">
        <v>0.51200000000000001</v>
      </c>
      <c r="B15" s="9">
        <v>0.16</v>
      </c>
      <c r="C15" s="15">
        <f>AVERAGE(B$1:B15)</f>
        <v>0.22000000000000003</v>
      </c>
      <c r="D15" s="5">
        <v>0</v>
      </c>
      <c r="E15" s="15">
        <f>AVERAGE(D$2:D15)</f>
        <v>7.8571428571428577E-3</v>
      </c>
      <c r="F15" s="4">
        <v>0.16</v>
      </c>
      <c r="G15" s="15">
        <f>AVERAGE(F$2:F15)</f>
        <v>0.21642857142857144</v>
      </c>
    </row>
    <row r="16" spans="1:10" x14ac:dyDescent="0.25">
      <c r="A16" s="3">
        <v>0.55300000000000005</v>
      </c>
      <c r="B16" s="9">
        <v>0.47</v>
      </c>
      <c r="C16" s="15">
        <f>AVERAGE(B$1:B16)</f>
        <v>0.23666666666666672</v>
      </c>
      <c r="D16" s="5">
        <v>0.12</v>
      </c>
      <c r="E16" s="15">
        <f>AVERAGE(D$2:D16)</f>
        <v>1.5333333333333334E-2</v>
      </c>
      <c r="F16" s="4">
        <v>0.45</v>
      </c>
      <c r="G16" s="15">
        <f>AVERAGE(F$2:F16)</f>
        <v>0.23200000000000004</v>
      </c>
    </row>
    <row r="17" spans="1:7" x14ac:dyDescent="0.25">
      <c r="A17" s="3">
        <v>0.59199999999999997</v>
      </c>
      <c r="B17" s="9">
        <v>0.25</v>
      </c>
      <c r="C17" s="15">
        <f>AVERAGE(B$1:B17)</f>
        <v>0.23750000000000004</v>
      </c>
      <c r="D17" s="5">
        <v>0.08</v>
      </c>
      <c r="E17" s="15">
        <f>AVERAGE(D$2:D17)</f>
        <v>1.9375E-2</v>
      </c>
      <c r="F17" s="4">
        <v>0.24</v>
      </c>
      <c r="G17" s="15">
        <f>AVERAGE(F$2:F17)</f>
        <v>0.23250000000000004</v>
      </c>
    </row>
    <row r="18" spans="1:7" x14ac:dyDescent="0.25">
      <c r="A18" s="3">
        <v>0.63300000000000001</v>
      </c>
      <c r="B18" s="9">
        <v>0.2</v>
      </c>
      <c r="C18" s="15">
        <f>AVERAGE(B$1:B18)</f>
        <v>0.23529411764705888</v>
      </c>
      <c r="D18" s="5">
        <v>0</v>
      </c>
      <c r="E18" s="15">
        <f>AVERAGE(D$2:D18)</f>
        <v>1.8235294117647058E-2</v>
      </c>
      <c r="F18" s="4">
        <v>0.2</v>
      </c>
      <c r="G18" s="15">
        <f>AVERAGE(F$2:F18)</f>
        <v>0.2305882352941177</v>
      </c>
    </row>
    <row r="19" spans="1:7" x14ac:dyDescent="0.25">
      <c r="A19" s="3">
        <v>0.67300000000000004</v>
      </c>
      <c r="B19" s="9">
        <v>0.22</v>
      </c>
      <c r="C19" s="15">
        <f>AVERAGE(B$1:B19)</f>
        <v>0.23444444444444448</v>
      </c>
      <c r="D19" s="5">
        <v>0.08</v>
      </c>
      <c r="E19" s="15">
        <f>AVERAGE(D$2:D19)</f>
        <v>2.1666666666666667E-2</v>
      </c>
      <c r="F19" s="4">
        <v>0.2</v>
      </c>
      <c r="G19" s="15">
        <f>AVERAGE(F$2:F19)</f>
        <v>0.22888888888888895</v>
      </c>
    </row>
    <row r="20" spans="1:7" x14ac:dyDescent="0.25">
      <c r="A20" s="3">
        <v>0.71299999999999997</v>
      </c>
      <c r="B20" s="9">
        <v>0.23</v>
      </c>
      <c r="C20" s="15">
        <f>AVERAGE(B$1:B20)</f>
        <v>0.23421052631578954</v>
      </c>
      <c r="D20" s="5">
        <v>0.16</v>
      </c>
      <c r="E20" s="15">
        <f>AVERAGE(D$2:D20)</f>
        <v>2.8947368421052635E-2</v>
      </c>
      <c r="F20" s="4">
        <v>0.16</v>
      </c>
      <c r="G20" s="15">
        <f>AVERAGE(F$2:F20)</f>
        <v>0.22526315789473692</v>
      </c>
    </row>
    <row r="21" spans="1:7" x14ac:dyDescent="0.25">
      <c r="A21" s="3">
        <v>0.753</v>
      </c>
      <c r="B21" s="9">
        <v>0.42</v>
      </c>
      <c r="C21" s="15">
        <f>AVERAGE(B$1:B21)</f>
        <v>0.24350000000000005</v>
      </c>
      <c r="D21" s="5">
        <v>0.12</v>
      </c>
      <c r="E21" s="15">
        <f>AVERAGE(D$2:D21)</f>
        <v>3.3500000000000002E-2</v>
      </c>
      <c r="F21" s="4">
        <v>0.4</v>
      </c>
      <c r="G21" s="15">
        <f>AVERAGE(F$2:F21)</f>
        <v>0.23400000000000007</v>
      </c>
    </row>
    <row r="22" spans="1:7" x14ac:dyDescent="0.25">
      <c r="A22" s="3">
        <v>0.79300000000000004</v>
      </c>
      <c r="B22" s="9">
        <v>0.26</v>
      </c>
      <c r="C22" s="15">
        <f>AVERAGE(B$1:B22)</f>
        <v>0.24428571428571433</v>
      </c>
      <c r="D22" s="5">
        <v>0.08</v>
      </c>
      <c r="E22" s="15">
        <f>AVERAGE(D$2:D22)</f>
        <v>3.5714285714285712E-2</v>
      </c>
      <c r="F22" s="4">
        <v>0.25</v>
      </c>
      <c r="G22" s="15">
        <f>AVERAGE(F$2:F22)</f>
        <v>0.23476190476190484</v>
      </c>
    </row>
    <row r="23" spans="1:7" x14ac:dyDescent="0.25">
      <c r="A23" s="3">
        <v>0.83199999999999996</v>
      </c>
      <c r="B23" s="9">
        <v>0.18</v>
      </c>
      <c r="C23" s="15">
        <f>AVERAGE(B$1:B23)</f>
        <v>0.24136363636363639</v>
      </c>
      <c r="D23" s="5">
        <v>0.08</v>
      </c>
      <c r="E23" s="15">
        <f>AVERAGE(D$2:D23)</f>
        <v>3.7727272727272727E-2</v>
      </c>
      <c r="F23" s="4">
        <v>0.16</v>
      </c>
      <c r="G23" s="15">
        <f>AVERAGE(F$2:F23)</f>
        <v>0.23136363636363644</v>
      </c>
    </row>
    <row r="24" spans="1:7" x14ac:dyDescent="0.25">
      <c r="A24" s="3">
        <v>0.872</v>
      </c>
      <c r="B24" s="9">
        <v>0.18</v>
      </c>
      <c r="C24" s="15">
        <f>AVERAGE(B$1:B24)</f>
        <v>0.23869565217391306</v>
      </c>
      <c r="D24" s="5">
        <v>0.08</v>
      </c>
      <c r="E24" s="15">
        <f>AVERAGE(D$2:D24)</f>
        <v>3.9565217391304343E-2</v>
      </c>
      <c r="F24" s="4">
        <v>0.16</v>
      </c>
      <c r="G24" s="15">
        <f>AVERAGE(F$2:F24)</f>
        <v>0.22826086956521746</v>
      </c>
    </row>
    <row r="25" spans="1:7" x14ac:dyDescent="0.25">
      <c r="A25" s="3">
        <v>0.91300000000000003</v>
      </c>
      <c r="B25" s="9">
        <v>0.26</v>
      </c>
      <c r="C25" s="15">
        <f>AVERAGE(B$1:B25)</f>
        <v>0.23958333333333334</v>
      </c>
      <c r="D25" s="5">
        <v>0.16</v>
      </c>
      <c r="E25" s="15">
        <f>AVERAGE(D$2:D25)</f>
        <v>4.4583333333333329E-2</v>
      </c>
      <c r="F25" s="4">
        <v>0.21</v>
      </c>
      <c r="G25" s="15">
        <f>AVERAGE(F$2:F25)</f>
        <v>0.22750000000000006</v>
      </c>
    </row>
    <row r="26" spans="1:7" x14ac:dyDescent="0.25">
      <c r="A26" s="3">
        <v>0.95199999999999996</v>
      </c>
      <c r="B26" s="9">
        <v>0.42</v>
      </c>
      <c r="C26" s="15">
        <f>AVERAGE(B$1:B26)</f>
        <v>0.24679999999999999</v>
      </c>
      <c r="D26" s="5">
        <v>0.23</v>
      </c>
      <c r="E26" s="15">
        <f>AVERAGE(D$2:D26)</f>
        <v>5.1999999999999991E-2</v>
      </c>
      <c r="F26" s="4">
        <v>0.35</v>
      </c>
      <c r="G26" s="15">
        <f>AVERAGE(F$2:F26)</f>
        <v>0.23240000000000005</v>
      </c>
    </row>
    <row r="27" spans="1:7" x14ac:dyDescent="0.25">
      <c r="A27" s="3">
        <v>0.99299999999999999</v>
      </c>
      <c r="B27" s="9">
        <v>0.18</v>
      </c>
      <c r="C27" s="15">
        <f>AVERAGE(B$1:B27)</f>
        <v>0.24423076923076922</v>
      </c>
      <c r="D27" s="5">
        <v>0.08</v>
      </c>
      <c r="E27" s="15">
        <f>AVERAGE(D$2:D27)</f>
        <v>5.307692307692307E-2</v>
      </c>
      <c r="F27" s="4">
        <v>0.17</v>
      </c>
      <c r="G27" s="15">
        <f>AVERAGE(F$2:F27)</f>
        <v>0.23000000000000004</v>
      </c>
    </row>
    <row r="28" spans="1:7" x14ac:dyDescent="0.25">
      <c r="A28" s="3">
        <v>1.032</v>
      </c>
      <c r="B28" s="9">
        <v>0.22</v>
      </c>
      <c r="C28" s="15">
        <f>AVERAGE(B$1:B28)</f>
        <v>0.24333333333333332</v>
      </c>
      <c r="D28" s="5">
        <v>0.16</v>
      </c>
      <c r="E28" s="15">
        <f>AVERAGE(D$2:D28)</f>
        <v>5.7037037037037032E-2</v>
      </c>
      <c r="F28" s="4">
        <v>0.16</v>
      </c>
      <c r="G28" s="15">
        <f>AVERAGE(F$2:F28)</f>
        <v>0.22740740740740747</v>
      </c>
    </row>
    <row r="29" spans="1:7" x14ac:dyDescent="0.25">
      <c r="A29" s="3">
        <v>1.073</v>
      </c>
      <c r="B29" s="9">
        <v>0.21</v>
      </c>
      <c r="C29" s="15">
        <f>AVERAGE(B$1:B29)</f>
        <v>0.24214285714285713</v>
      </c>
      <c r="D29" s="5">
        <v>0.04</v>
      </c>
      <c r="E29" s="15">
        <f>AVERAGE(D$2:D29)</f>
        <v>5.6428571428571425E-2</v>
      </c>
      <c r="F29" s="4">
        <v>0.21</v>
      </c>
      <c r="G29" s="15">
        <f>AVERAGE(F$2:F29)</f>
        <v>0.22678571428571434</v>
      </c>
    </row>
    <row r="30" spans="1:7" x14ac:dyDescent="0.25">
      <c r="A30" s="3">
        <v>1.1120000000000001</v>
      </c>
      <c r="B30" s="9">
        <v>0.39</v>
      </c>
      <c r="C30" s="15">
        <f>AVERAGE(B$1:B30)</f>
        <v>0.24724137931034479</v>
      </c>
      <c r="D30" s="5">
        <v>0.27</v>
      </c>
      <c r="E30" s="15">
        <f>AVERAGE(D$2:D30)</f>
        <v>6.3793103448275851E-2</v>
      </c>
      <c r="F30" s="4">
        <v>0.28000000000000003</v>
      </c>
      <c r="G30" s="15">
        <f>AVERAGE(F$2:F30)</f>
        <v>0.22862068965517246</v>
      </c>
    </row>
    <row r="31" spans="1:7" ht="15.75" thickBot="1" x14ac:dyDescent="0.3">
      <c r="A31" s="3">
        <v>1.153</v>
      </c>
      <c r="B31" s="9">
        <v>0.41</v>
      </c>
      <c r="C31" s="15">
        <f>AVERAGE(B1:B31)</f>
        <v>0.25266666666666665</v>
      </c>
      <c r="D31" s="5">
        <v>0.25</v>
      </c>
      <c r="E31" s="15">
        <f>AVERAGE(D$2:D31)</f>
        <v>6.9999999999999993E-2</v>
      </c>
      <c r="F31" s="4">
        <v>0.33</v>
      </c>
      <c r="G31" s="15">
        <f>AVERAGE(F$2:F31)</f>
        <v>0.23200000000000007</v>
      </c>
    </row>
    <row r="32" spans="1:7" ht="15.75" thickBot="1" x14ac:dyDescent="0.3">
      <c r="A32" s="3">
        <v>1.1919999999999999</v>
      </c>
      <c r="B32" s="9">
        <v>0.2</v>
      </c>
      <c r="C32" s="28">
        <f>AVERAGE(B3:B32)</f>
        <v>0.251</v>
      </c>
      <c r="D32" s="5">
        <v>0.12</v>
      </c>
      <c r="E32" s="28">
        <f>AVERAGE(D3:D32)</f>
        <v>7.5666666666666674E-2</v>
      </c>
      <c r="F32" s="4">
        <v>0.16</v>
      </c>
      <c r="G32" s="28">
        <f>AVERAGE(F3:F32)</f>
        <v>0.22933333333333339</v>
      </c>
    </row>
    <row r="33" spans="1:7" x14ac:dyDescent="0.25">
      <c r="A33" s="3">
        <v>1.232</v>
      </c>
      <c r="B33" s="9">
        <v>0.18</v>
      </c>
      <c r="C33" s="15">
        <f>AVERAGE(B4:B33)</f>
        <v>0.25699999999999995</v>
      </c>
      <c r="D33" s="5">
        <v>0.16</v>
      </c>
      <c r="E33" s="15">
        <f>AVERAGE(D4:D33)</f>
        <v>8.1000000000000003E-2</v>
      </c>
      <c r="F33" s="4">
        <v>0.08</v>
      </c>
      <c r="G33" s="15">
        <f>AVERAGE(F4:F33)</f>
        <v>0.23200000000000007</v>
      </c>
    </row>
    <row r="34" spans="1:7" x14ac:dyDescent="0.25">
      <c r="A34" s="3">
        <v>1.272</v>
      </c>
      <c r="B34" s="9">
        <v>0.22</v>
      </c>
      <c r="C34" s="15">
        <f>AVERAGE(B5:B34)</f>
        <v>0.25733333333333325</v>
      </c>
      <c r="D34" s="5">
        <v>0.16</v>
      </c>
      <c r="E34" s="15">
        <f>AVERAGE(D5:D34)</f>
        <v>8.7666666666666684E-2</v>
      </c>
      <c r="F34" s="4">
        <v>0.16</v>
      </c>
      <c r="G34" s="15">
        <f t="shared" ref="G34:G97" si="0">AVERAGE(F5:F34)</f>
        <v>0.23066666666666671</v>
      </c>
    </row>
    <row r="35" spans="1:7" x14ac:dyDescent="0.25">
      <c r="A35" s="3">
        <v>1.3129999999999999</v>
      </c>
      <c r="B35" s="9">
        <v>0.23</v>
      </c>
      <c r="C35" s="15">
        <f t="shared" ref="C35:C98" si="1">AVERAGE(B6:B35)</f>
        <v>0.25699999999999995</v>
      </c>
      <c r="D35" s="5">
        <v>0.16</v>
      </c>
      <c r="E35" s="15">
        <f t="shared" ref="E35:E98" si="2">AVERAGE(D6:D35)</f>
        <v>9.3000000000000013E-2</v>
      </c>
      <c r="F35" s="4">
        <v>0.17</v>
      </c>
      <c r="G35" s="15">
        <f t="shared" si="0"/>
        <v>0.22833333333333339</v>
      </c>
    </row>
    <row r="36" spans="1:7" x14ac:dyDescent="0.25">
      <c r="A36" s="3">
        <v>1.3520000000000001</v>
      </c>
      <c r="B36" s="9">
        <v>0.43</v>
      </c>
      <c r="C36" s="15">
        <f t="shared" si="1"/>
        <v>0.25799999999999995</v>
      </c>
      <c r="D36" s="5">
        <v>0.32</v>
      </c>
      <c r="E36" s="15">
        <f t="shared" si="2"/>
        <v>0.10100000000000001</v>
      </c>
      <c r="F36" s="4">
        <v>0.28000000000000003</v>
      </c>
      <c r="G36" s="15">
        <f t="shared" si="0"/>
        <v>0.22466666666666668</v>
      </c>
    </row>
    <row r="37" spans="1:7" x14ac:dyDescent="0.25">
      <c r="A37" s="3">
        <v>1.3919999999999999</v>
      </c>
      <c r="B37" s="9">
        <v>0.22</v>
      </c>
      <c r="C37" s="15">
        <f t="shared" si="1"/>
        <v>0.25699999999999995</v>
      </c>
      <c r="D37" s="5">
        <v>0.2</v>
      </c>
      <c r="E37" s="15">
        <f t="shared" si="2"/>
        <v>0.10766666666666667</v>
      </c>
      <c r="F37" s="4">
        <v>0.08</v>
      </c>
      <c r="G37" s="15">
        <f t="shared" si="0"/>
        <v>0.21900000000000003</v>
      </c>
    </row>
    <row r="38" spans="1:7" x14ac:dyDescent="0.25">
      <c r="A38" s="3">
        <v>1.4319999999999999</v>
      </c>
      <c r="B38" s="9">
        <v>0.2</v>
      </c>
      <c r="C38" s="15">
        <f t="shared" si="1"/>
        <v>0.25966666666666666</v>
      </c>
      <c r="D38" s="5">
        <v>0.16</v>
      </c>
      <c r="E38" s="15">
        <f t="shared" si="2"/>
        <v>0.11166666666666668</v>
      </c>
      <c r="F38" s="4">
        <v>0.12</v>
      </c>
      <c r="G38" s="15">
        <f t="shared" si="0"/>
        <v>0.21900000000000006</v>
      </c>
    </row>
    <row r="39" spans="1:7" x14ac:dyDescent="0.25">
      <c r="A39" s="3">
        <v>1.4730000000000001</v>
      </c>
      <c r="B39" s="9">
        <v>0.23</v>
      </c>
      <c r="C39" s="15">
        <f t="shared" si="1"/>
        <v>0.26033333333333331</v>
      </c>
      <c r="D39" s="5">
        <v>0.12</v>
      </c>
      <c r="E39" s="15">
        <f t="shared" si="2"/>
        <v>0.11700000000000002</v>
      </c>
      <c r="F39" s="4">
        <v>0.2</v>
      </c>
      <c r="G39" s="15">
        <f t="shared" si="0"/>
        <v>0.2186666666666667</v>
      </c>
    </row>
    <row r="40" spans="1:7" x14ac:dyDescent="0.25">
      <c r="A40" s="3">
        <v>1.5129999999999999</v>
      </c>
      <c r="B40" s="9">
        <v>0.22</v>
      </c>
      <c r="C40" s="15">
        <f t="shared" si="1"/>
        <v>0.26233333333333331</v>
      </c>
      <c r="D40" s="5">
        <v>0.2</v>
      </c>
      <c r="E40" s="15">
        <f t="shared" si="2"/>
        <v>0.12366666666666669</v>
      </c>
      <c r="F40" s="4">
        <v>0.08</v>
      </c>
      <c r="G40" s="15">
        <f t="shared" si="0"/>
        <v>0.21600000000000005</v>
      </c>
    </row>
    <row r="41" spans="1:7" x14ac:dyDescent="0.25">
      <c r="A41" s="3">
        <v>1.5529999999999999</v>
      </c>
      <c r="B41" s="9">
        <v>0.41</v>
      </c>
      <c r="C41" s="15">
        <f t="shared" si="1"/>
        <v>0.26233333333333331</v>
      </c>
      <c r="D41" s="5">
        <v>0.37</v>
      </c>
      <c r="E41" s="15">
        <f t="shared" si="2"/>
        <v>0.13600000000000004</v>
      </c>
      <c r="F41" s="4">
        <v>0.17</v>
      </c>
      <c r="G41" s="15">
        <f t="shared" si="0"/>
        <v>0.20800000000000007</v>
      </c>
    </row>
    <row r="42" spans="1:7" x14ac:dyDescent="0.25">
      <c r="A42" s="3">
        <v>1.5920000000000001</v>
      </c>
      <c r="B42" s="9">
        <v>0.2</v>
      </c>
      <c r="C42" s="15">
        <f t="shared" si="1"/>
        <v>0.26100000000000001</v>
      </c>
      <c r="D42" s="5">
        <v>0.16</v>
      </c>
      <c r="E42" s="15">
        <f t="shared" si="2"/>
        <v>0.14000000000000004</v>
      </c>
      <c r="F42" s="4">
        <v>0.12</v>
      </c>
      <c r="G42" s="15">
        <f t="shared" si="0"/>
        <v>0.20400000000000004</v>
      </c>
    </row>
    <row r="43" spans="1:7" x14ac:dyDescent="0.25">
      <c r="A43" s="3">
        <v>1.633</v>
      </c>
      <c r="B43" s="9">
        <v>0.21</v>
      </c>
      <c r="C43" s="15">
        <f t="shared" si="1"/>
        <v>0.26200000000000001</v>
      </c>
      <c r="D43" s="5">
        <v>0.16</v>
      </c>
      <c r="E43" s="15">
        <f t="shared" si="2"/>
        <v>0.14266666666666669</v>
      </c>
      <c r="F43" s="4">
        <v>0.12</v>
      </c>
      <c r="G43" s="15">
        <f t="shared" si="0"/>
        <v>0.20266666666666672</v>
      </c>
    </row>
    <row r="44" spans="1:7" x14ac:dyDescent="0.25">
      <c r="A44" s="3">
        <v>1.6719999999999999</v>
      </c>
      <c r="B44" s="9">
        <v>0.26</v>
      </c>
      <c r="C44" s="15">
        <f t="shared" si="1"/>
        <v>0.26233333333333336</v>
      </c>
      <c r="D44" s="5">
        <v>0.24</v>
      </c>
      <c r="E44" s="15">
        <f t="shared" si="2"/>
        <v>0.1506666666666667</v>
      </c>
      <c r="F44" s="4">
        <v>0.12</v>
      </c>
      <c r="G44" s="15">
        <f t="shared" si="0"/>
        <v>0.19833333333333339</v>
      </c>
    </row>
    <row r="45" spans="1:7" x14ac:dyDescent="0.25">
      <c r="A45" s="3">
        <v>1.7130000000000001</v>
      </c>
      <c r="B45" s="9">
        <v>0.14000000000000001</v>
      </c>
      <c r="C45" s="15">
        <f t="shared" si="1"/>
        <v>0.26166666666666666</v>
      </c>
      <c r="D45" s="5">
        <v>0.12</v>
      </c>
      <c r="E45" s="15">
        <f t="shared" si="2"/>
        <v>0.1546666666666667</v>
      </c>
      <c r="F45" s="4">
        <v>0.08</v>
      </c>
      <c r="G45" s="15">
        <f t="shared" si="0"/>
        <v>0.19566666666666674</v>
      </c>
    </row>
    <row r="46" spans="1:7" x14ac:dyDescent="0.25">
      <c r="A46" s="3">
        <v>1.7529999999999999</v>
      </c>
      <c r="B46" s="9">
        <v>0.44</v>
      </c>
      <c r="C46" s="15">
        <f t="shared" si="1"/>
        <v>0.26066666666666666</v>
      </c>
      <c r="D46" s="5">
        <v>0.41</v>
      </c>
      <c r="E46" s="15">
        <f t="shared" si="2"/>
        <v>0.16433333333333339</v>
      </c>
      <c r="F46" s="4">
        <v>0.17</v>
      </c>
      <c r="G46" s="15">
        <f t="shared" si="0"/>
        <v>0.18633333333333338</v>
      </c>
    </row>
    <row r="47" spans="1:7" x14ac:dyDescent="0.25">
      <c r="A47" s="3">
        <v>1.792</v>
      </c>
      <c r="B47" s="9">
        <v>0.18</v>
      </c>
      <c r="C47" s="15">
        <f t="shared" si="1"/>
        <v>0.25833333333333336</v>
      </c>
      <c r="D47" s="5">
        <v>0.16</v>
      </c>
      <c r="E47" s="15">
        <f t="shared" si="2"/>
        <v>0.16700000000000007</v>
      </c>
      <c r="F47" s="4">
        <v>0.08</v>
      </c>
      <c r="G47" s="15">
        <f t="shared" si="0"/>
        <v>0.18100000000000005</v>
      </c>
    </row>
    <row r="48" spans="1:7" x14ac:dyDescent="0.25">
      <c r="A48" s="3">
        <v>1.8320000000000001</v>
      </c>
      <c r="B48" s="9">
        <v>0.2</v>
      </c>
      <c r="C48" s="15">
        <f t="shared" si="1"/>
        <v>0.25833333333333336</v>
      </c>
      <c r="D48" s="5">
        <v>0.2</v>
      </c>
      <c r="E48" s="15">
        <f t="shared" si="2"/>
        <v>0.17366666666666672</v>
      </c>
      <c r="F48" s="4">
        <v>0.04</v>
      </c>
      <c r="G48" s="15">
        <f t="shared" si="0"/>
        <v>0.17566666666666672</v>
      </c>
    </row>
    <row r="49" spans="1:7" x14ac:dyDescent="0.25">
      <c r="A49" s="3">
        <v>1.873</v>
      </c>
      <c r="B49" s="9">
        <v>0.21</v>
      </c>
      <c r="C49" s="15">
        <f t="shared" si="1"/>
        <v>0.25800000000000006</v>
      </c>
      <c r="D49" s="5">
        <v>0.21</v>
      </c>
      <c r="E49" s="15">
        <f t="shared" si="2"/>
        <v>0.17800000000000005</v>
      </c>
      <c r="F49" s="4">
        <v>0</v>
      </c>
      <c r="G49" s="15">
        <f t="shared" si="0"/>
        <v>0.16900000000000004</v>
      </c>
    </row>
    <row r="50" spans="1:7" x14ac:dyDescent="0.25">
      <c r="A50" s="3">
        <v>1.9119999999999999</v>
      </c>
      <c r="B50" s="9">
        <v>0.17</v>
      </c>
      <c r="C50" s="15">
        <f t="shared" si="1"/>
        <v>0.25600000000000001</v>
      </c>
      <c r="D50" s="5">
        <v>0.16</v>
      </c>
      <c r="E50" s="15">
        <f t="shared" si="2"/>
        <v>0.17800000000000005</v>
      </c>
      <c r="F50" s="4">
        <v>0.04</v>
      </c>
      <c r="G50" s="15">
        <f t="shared" si="0"/>
        <v>0.16500000000000006</v>
      </c>
    </row>
    <row r="51" spans="1:7" x14ac:dyDescent="0.25">
      <c r="A51" s="3">
        <v>1.952</v>
      </c>
      <c r="B51" s="9">
        <v>0.43</v>
      </c>
      <c r="C51" s="15">
        <f t="shared" si="1"/>
        <v>0.25633333333333336</v>
      </c>
      <c r="D51" s="5">
        <v>0.43</v>
      </c>
      <c r="E51" s="15">
        <f t="shared" si="2"/>
        <v>0.18833333333333338</v>
      </c>
      <c r="F51" s="4">
        <v>0.04</v>
      </c>
      <c r="G51" s="15">
        <f t="shared" si="0"/>
        <v>0.15300000000000002</v>
      </c>
    </row>
    <row r="52" spans="1:7" x14ac:dyDescent="0.25">
      <c r="A52" s="3">
        <v>1.9930000000000001</v>
      </c>
      <c r="B52" s="9">
        <v>0.2</v>
      </c>
      <c r="C52" s="15">
        <f t="shared" si="1"/>
        <v>0.25433333333333336</v>
      </c>
      <c r="D52" s="5">
        <v>0.2</v>
      </c>
      <c r="E52" s="15">
        <f t="shared" si="2"/>
        <v>0.19233333333333338</v>
      </c>
      <c r="F52" s="4">
        <v>0</v>
      </c>
      <c r="G52" s="15">
        <f t="shared" si="0"/>
        <v>0.14466666666666669</v>
      </c>
    </row>
    <row r="53" spans="1:7" x14ac:dyDescent="0.25">
      <c r="A53" s="3">
        <v>2.0329999999999999</v>
      </c>
      <c r="B53" s="9">
        <v>0.25</v>
      </c>
      <c r="C53" s="15">
        <f t="shared" si="1"/>
        <v>0.25666666666666671</v>
      </c>
      <c r="D53" s="5">
        <v>0.25</v>
      </c>
      <c r="E53" s="15">
        <f t="shared" si="2"/>
        <v>0.19800000000000004</v>
      </c>
      <c r="F53" s="4">
        <v>0.04</v>
      </c>
      <c r="G53" s="15">
        <f t="shared" si="0"/>
        <v>0.14066666666666672</v>
      </c>
    </row>
    <row r="54" spans="1:7" x14ac:dyDescent="0.25">
      <c r="A54" s="3">
        <v>2.0720000000000001</v>
      </c>
      <c r="B54" s="9">
        <v>0.2</v>
      </c>
      <c r="C54" s="15">
        <f t="shared" si="1"/>
        <v>0.25733333333333336</v>
      </c>
      <c r="D54" s="5">
        <v>0.2</v>
      </c>
      <c r="E54" s="15">
        <f t="shared" si="2"/>
        <v>0.20200000000000004</v>
      </c>
      <c r="F54" s="4">
        <v>0</v>
      </c>
      <c r="G54" s="15">
        <f t="shared" si="0"/>
        <v>0.13533333333333339</v>
      </c>
    </row>
    <row r="55" spans="1:7" x14ac:dyDescent="0.25">
      <c r="A55" s="3">
        <v>2.113</v>
      </c>
      <c r="B55" s="9">
        <v>0.21</v>
      </c>
      <c r="C55" s="15">
        <f t="shared" si="1"/>
        <v>0.25566666666666671</v>
      </c>
      <c r="D55" s="5">
        <v>0.21</v>
      </c>
      <c r="E55" s="15">
        <f t="shared" si="2"/>
        <v>0.20366666666666672</v>
      </c>
      <c r="F55" s="4">
        <v>0</v>
      </c>
      <c r="G55" s="15">
        <f t="shared" si="0"/>
        <v>0.12833333333333335</v>
      </c>
    </row>
    <row r="56" spans="1:7" x14ac:dyDescent="0.25">
      <c r="A56" s="3">
        <v>2.1520000000000001</v>
      </c>
      <c r="B56" s="9">
        <v>0.48</v>
      </c>
      <c r="C56" s="15">
        <f t="shared" si="1"/>
        <v>0.25766666666666665</v>
      </c>
      <c r="D56" s="5">
        <v>0.48</v>
      </c>
      <c r="E56" s="15">
        <f t="shared" si="2"/>
        <v>0.21200000000000005</v>
      </c>
      <c r="F56" s="4">
        <v>-0.04</v>
      </c>
      <c r="G56" s="15">
        <f t="shared" si="0"/>
        <v>0.11533333333333336</v>
      </c>
    </row>
    <row r="57" spans="1:7" x14ac:dyDescent="0.25">
      <c r="A57" s="3">
        <v>2.1920000000000002</v>
      </c>
      <c r="B57" s="9">
        <v>0.16</v>
      </c>
      <c r="C57" s="15">
        <f t="shared" si="1"/>
        <v>0.25700000000000001</v>
      </c>
      <c r="D57" s="5">
        <v>0.16</v>
      </c>
      <c r="E57" s="15">
        <f t="shared" si="2"/>
        <v>0.2146666666666667</v>
      </c>
      <c r="F57" s="4">
        <v>0</v>
      </c>
      <c r="G57" s="15">
        <f t="shared" si="0"/>
        <v>0.10966666666666668</v>
      </c>
    </row>
    <row r="58" spans="1:7" x14ac:dyDescent="0.25">
      <c r="A58" s="3">
        <v>2.2330000000000001</v>
      </c>
      <c r="B58" s="9">
        <v>0.25</v>
      </c>
      <c r="C58" s="15">
        <f t="shared" si="1"/>
        <v>0.25800000000000001</v>
      </c>
      <c r="D58" s="5">
        <v>0.25</v>
      </c>
      <c r="E58" s="15">
        <f t="shared" si="2"/>
        <v>0.2176666666666667</v>
      </c>
      <c r="F58" s="4">
        <v>0</v>
      </c>
      <c r="G58" s="15">
        <f t="shared" si="0"/>
        <v>0.10433333333333336</v>
      </c>
    </row>
    <row r="59" spans="1:7" x14ac:dyDescent="0.25">
      <c r="A59" s="3">
        <v>2.2719999999999998</v>
      </c>
      <c r="B59" s="9">
        <v>0.16</v>
      </c>
      <c r="C59" s="15">
        <f t="shared" si="1"/>
        <v>0.25633333333333336</v>
      </c>
      <c r="D59" s="5">
        <v>0.16</v>
      </c>
      <c r="E59" s="15">
        <f t="shared" si="2"/>
        <v>0.22166666666666673</v>
      </c>
      <c r="F59" s="4">
        <v>0</v>
      </c>
      <c r="G59" s="15">
        <f t="shared" si="0"/>
        <v>9.7333333333333355E-2</v>
      </c>
    </row>
    <row r="60" spans="1:7" x14ac:dyDescent="0.25">
      <c r="A60" s="3">
        <v>2.3130000000000002</v>
      </c>
      <c r="B60" s="9">
        <v>0.25</v>
      </c>
      <c r="C60" s="15">
        <f t="shared" si="1"/>
        <v>0.25166666666666671</v>
      </c>
      <c r="D60" s="5">
        <v>0.25</v>
      </c>
      <c r="E60" s="15">
        <f t="shared" si="2"/>
        <v>0.22100000000000003</v>
      </c>
      <c r="F60" s="4">
        <v>-0.04</v>
      </c>
      <c r="G60" s="15">
        <f t="shared" si="0"/>
        <v>8.6666666666666684E-2</v>
      </c>
    </row>
    <row r="61" spans="1:7" x14ac:dyDescent="0.25">
      <c r="A61" s="3">
        <v>2.3519999999999999</v>
      </c>
      <c r="B61" s="9">
        <v>0.35</v>
      </c>
      <c r="C61" s="15">
        <f t="shared" si="1"/>
        <v>0.24966666666666668</v>
      </c>
      <c r="D61" s="5">
        <v>0.35</v>
      </c>
      <c r="E61" s="15">
        <f t="shared" si="2"/>
        <v>0.22433333333333336</v>
      </c>
      <c r="F61" s="4">
        <v>0</v>
      </c>
      <c r="G61" s="15">
        <f t="shared" si="0"/>
        <v>7.5666666666666688E-2</v>
      </c>
    </row>
    <row r="62" spans="1:7" x14ac:dyDescent="0.25">
      <c r="A62" s="3">
        <v>2.3929999999999998</v>
      </c>
      <c r="B62" s="9">
        <v>0.17</v>
      </c>
      <c r="C62" s="15">
        <f t="shared" si="1"/>
        <v>0.2486666666666667</v>
      </c>
      <c r="D62" s="5">
        <v>0.17</v>
      </c>
      <c r="E62" s="15">
        <f t="shared" si="2"/>
        <v>0.22600000000000003</v>
      </c>
      <c r="F62" s="4">
        <v>-0.04</v>
      </c>
      <c r="G62" s="15">
        <f t="shared" si="0"/>
        <v>6.9000000000000006E-2</v>
      </c>
    </row>
    <row r="63" spans="1:7" x14ac:dyDescent="0.25">
      <c r="A63" s="3">
        <v>2.4319999999999999</v>
      </c>
      <c r="B63" s="9">
        <v>0.24</v>
      </c>
      <c r="C63" s="15">
        <f t="shared" si="1"/>
        <v>0.2506666666666667</v>
      </c>
      <c r="D63" s="5">
        <v>0.24</v>
      </c>
      <c r="E63" s="15">
        <f t="shared" si="2"/>
        <v>0.22866666666666671</v>
      </c>
      <c r="F63" s="4">
        <v>0</v>
      </c>
      <c r="G63" s="15">
        <f t="shared" si="0"/>
        <v>6.6333333333333341E-2</v>
      </c>
    </row>
    <row r="64" spans="1:7" x14ac:dyDescent="0.25">
      <c r="A64" s="3">
        <v>2.472</v>
      </c>
      <c r="B64" s="9">
        <v>0.16</v>
      </c>
      <c r="C64" s="15">
        <f t="shared" si="1"/>
        <v>0.2486666666666667</v>
      </c>
      <c r="D64" s="5">
        <v>0.16</v>
      </c>
      <c r="E64" s="15">
        <f t="shared" si="2"/>
        <v>0.22866666666666671</v>
      </c>
      <c r="F64" s="4">
        <v>0</v>
      </c>
      <c r="G64" s="15">
        <f t="shared" si="0"/>
        <v>6.1000000000000019E-2</v>
      </c>
    </row>
    <row r="65" spans="1:7" x14ac:dyDescent="0.25">
      <c r="A65" s="3">
        <v>2.5129999999999999</v>
      </c>
      <c r="B65" s="9">
        <v>0.24</v>
      </c>
      <c r="C65" s="15">
        <f t="shared" si="1"/>
        <v>0.24900000000000003</v>
      </c>
      <c r="D65" s="5">
        <v>0.24</v>
      </c>
      <c r="E65" s="15">
        <f t="shared" si="2"/>
        <v>0.23133333333333336</v>
      </c>
      <c r="F65" s="4">
        <v>-0.04</v>
      </c>
      <c r="G65" s="15">
        <f t="shared" si="0"/>
        <v>5.4000000000000006E-2</v>
      </c>
    </row>
    <row r="66" spans="1:7" x14ac:dyDescent="0.25">
      <c r="A66" s="3">
        <v>2.5529999999999999</v>
      </c>
      <c r="B66" s="9">
        <v>0.39</v>
      </c>
      <c r="C66" s="15">
        <f t="shared" si="1"/>
        <v>0.24766666666666667</v>
      </c>
      <c r="D66" s="5">
        <v>0.37</v>
      </c>
      <c r="E66" s="15">
        <f t="shared" si="2"/>
        <v>0.23300000000000004</v>
      </c>
      <c r="F66" s="4">
        <v>-0.12</v>
      </c>
      <c r="G66" s="15">
        <f t="shared" si="0"/>
        <v>4.066666666666667E-2</v>
      </c>
    </row>
    <row r="67" spans="1:7" x14ac:dyDescent="0.25">
      <c r="A67" s="3">
        <v>2.5920000000000001</v>
      </c>
      <c r="B67" s="9">
        <v>0.16</v>
      </c>
      <c r="C67" s="15">
        <f t="shared" si="1"/>
        <v>0.24566666666666667</v>
      </c>
      <c r="D67" s="5">
        <v>0.16</v>
      </c>
      <c r="E67" s="15">
        <f t="shared" si="2"/>
        <v>0.23166666666666672</v>
      </c>
      <c r="F67" s="4">
        <v>-0.04</v>
      </c>
      <c r="G67" s="15">
        <f t="shared" si="0"/>
        <v>3.6666666666666667E-2</v>
      </c>
    </row>
    <row r="68" spans="1:7" x14ac:dyDescent="0.25">
      <c r="A68" s="3">
        <v>2.633</v>
      </c>
      <c r="B68" s="9">
        <v>0.26</v>
      </c>
      <c r="C68" s="15">
        <f t="shared" si="1"/>
        <v>0.24766666666666667</v>
      </c>
      <c r="D68" s="5">
        <v>0.2</v>
      </c>
      <c r="E68" s="15">
        <f t="shared" si="2"/>
        <v>0.23300000000000007</v>
      </c>
      <c r="F68" s="4">
        <v>-0.16</v>
      </c>
      <c r="G68" s="15">
        <f t="shared" si="0"/>
        <v>2.7333333333333331E-2</v>
      </c>
    </row>
    <row r="69" spans="1:7" x14ac:dyDescent="0.25">
      <c r="A69" s="3">
        <v>2.673</v>
      </c>
      <c r="B69" s="9">
        <v>0.16</v>
      </c>
      <c r="C69" s="15">
        <f t="shared" si="1"/>
        <v>0.24533333333333335</v>
      </c>
      <c r="D69" s="5">
        <v>0.16</v>
      </c>
      <c r="E69" s="15">
        <f t="shared" si="2"/>
        <v>0.23433333333333337</v>
      </c>
      <c r="F69" s="4">
        <v>0</v>
      </c>
      <c r="G69" s="15">
        <f t="shared" si="0"/>
        <v>2.0666666666666663E-2</v>
      </c>
    </row>
    <row r="70" spans="1:7" x14ac:dyDescent="0.25">
      <c r="A70" s="3">
        <v>2.7130000000000001</v>
      </c>
      <c r="B70" s="9">
        <v>0.23</v>
      </c>
      <c r="C70" s="15">
        <f t="shared" si="1"/>
        <v>0.2456666666666667</v>
      </c>
      <c r="D70" s="5">
        <v>0.2</v>
      </c>
      <c r="E70" s="15">
        <f t="shared" si="2"/>
        <v>0.23433333333333337</v>
      </c>
      <c r="F70" s="4">
        <v>-0.12</v>
      </c>
      <c r="G70" s="15">
        <f t="shared" si="0"/>
        <v>1.3999999999999993E-2</v>
      </c>
    </row>
    <row r="71" spans="1:7" x14ac:dyDescent="0.25">
      <c r="A71" s="3">
        <v>2.7530000000000001</v>
      </c>
      <c r="B71" s="9">
        <v>0.42</v>
      </c>
      <c r="C71" s="15">
        <f t="shared" si="1"/>
        <v>0.24600000000000002</v>
      </c>
      <c r="D71" s="5">
        <v>0.37</v>
      </c>
      <c r="E71" s="15">
        <f t="shared" si="2"/>
        <v>0.23433333333333337</v>
      </c>
      <c r="F71" s="4">
        <v>-0.21</v>
      </c>
      <c r="G71" s="15">
        <f t="shared" si="0"/>
        <v>1.3333333333333298E-3</v>
      </c>
    </row>
    <row r="72" spans="1:7" x14ac:dyDescent="0.25">
      <c r="A72" s="3">
        <v>2.7919999999999998</v>
      </c>
      <c r="B72" s="9">
        <v>0.23</v>
      </c>
      <c r="C72" s="15">
        <f t="shared" si="1"/>
        <v>0.24700000000000003</v>
      </c>
      <c r="D72" s="5">
        <v>0.16</v>
      </c>
      <c r="E72" s="15">
        <f t="shared" si="2"/>
        <v>0.23433333333333337</v>
      </c>
      <c r="F72" s="4">
        <v>-0.16</v>
      </c>
      <c r="G72" s="15">
        <f t="shared" si="0"/>
        <v>-8.0000000000000002E-3</v>
      </c>
    </row>
    <row r="73" spans="1:7" x14ac:dyDescent="0.25">
      <c r="A73" s="3">
        <v>2.8319999999999999</v>
      </c>
      <c r="B73" s="9">
        <v>0.2</v>
      </c>
      <c r="C73" s="15">
        <f t="shared" si="1"/>
        <v>0.2466666666666667</v>
      </c>
      <c r="D73" s="5">
        <v>0.16</v>
      </c>
      <c r="E73" s="15">
        <f t="shared" si="2"/>
        <v>0.23433333333333337</v>
      </c>
      <c r="F73" s="4">
        <v>-0.12</v>
      </c>
      <c r="G73" s="15">
        <f t="shared" si="0"/>
        <v>-1.5999999999999997E-2</v>
      </c>
    </row>
    <row r="74" spans="1:7" x14ac:dyDescent="0.25">
      <c r="A74" s="3">
        <v>2.8719999999999999</v>
      </c>
      <c r="B74" s="9">
        <v>0.2</v>
      </c>
      <c r="C74" s="15">
        <f t="shared" si="1"/>
        <v>0.24466666666666673</v>
      </c>
      <c r="D74" s="5">
        <v>0.16</v>
      </c>
      <c r="E74" s="15">
        <f t="shared" si="2"/>
        <v>0.23166666666666674</v>
      </c>
      <c r="F74" s="4">
        <v>-0.12</v>
      </c>
      <c r="G74" s="15">
        <f t="shared" si="0"/>
        <v>-2.4E-2</v>
      </c>
    </row>
    <row r="75" spans="1:7" x14ac:dyDescent="0.25">
      <c r="A75" s="3">
        <v>2.9129999999999998</v>
      </c>
      <c r="B75" s="9">
        <v>0.23</v>
      </c>
      <c r="C75" s="15">
        <f t="shared" si="1"/>
        <v>0.24766666666666676</v>
      </c>
      <c r="D75" s="5">
        <v>0.16</v>
      </c>
      <c r="E75" s="15">
        <f t="shared" si="2"/>
        <v>0.23300000000000007</v>
      </c>
      <c r="F75" s="4">
        <v>-0.16</v>
      </c>
      <c r="G75" s="15">
        <f t="shared" si="0"/>
        <v>-3.2000000000000001E-2</v>
      </c>
    </row>
    <row r="76" spans="1:7" x14ac:dyDescent="0.25">
      <c r="A76" s="3">
        <v>2.9529999999999998</v>
      </c>
      <c r="B76" s="9">
        <v>0.5</v>
      </c>
      <c r="C76" s="15">
        <f t="shared" si="1"/>
        <v>0.24966666666666673</v>
      </c>
      <c r="D76" s="5">
        <v>0.37</v>
      </c>
      <c r="E76" s="15">
        <f t="shared" si="2"/>
        <v>0.23166666666666674</v>
      </c>
      <c r="F76" s="4">
        <v>-0.33</v>
      </c>
      <c r="G76" s="15">
        <f t="shared" si="0"/>
        <v>-4.8666666666666664E-2</v>
      </c>
    </row>
    <row r="77" spans="1:7" x14ac:dyDescent="0.25">
      <c r="A77" s="3">
        <v>2.992</v>
      </c>
      <c r="B77" s="9">
        <v>0.23</v>
      </c>
      <c r="C77" s="15">
        <f t="shared" si="1"/>
        <v>0.25133333333333341</v>
      </c>
      <c r="D77" s="5">
        <v>0.16</v>
      </c>
      <c r="E77" s="15">
        <f t="shared" si="2"/>
        <v>0.23166666666666674</v>
      </c>
      <c r="F77" s="4">
        <v>-0.16</v>
      </c>
      <c r="G77" s="15">
        <f t="shared" si="0"/>
        <v>-5.6666666666666664E-2</v>
      </c>
    </row>
    <row r="78" spans="1:7" x14ac:dyDescent="0.25">
      <c r="A78" s="3">
        <v>3.032</v>
      </c>
      <c r="B78" s="9">
        <v>0.23</v>
      </c>
      <c r="C78" s="15">
        <f t="shared" si="1"/>
        <v>0.25233333333333341</v>
      </c>
      <c r="D78" s="5">
        <v>0.16</v>
      </c>
      <c r="E78" s="15">
        <f t="shared" si="2"/>
        <v>0.23033333333333339</v>
      </c>
      <c r="F78" s="4">
        <v>-0.16</v>
      </c>
      <c r="G78" s="15">
        <f t="shared" si="0"/>
        <v>-6.3333333333333325E-2</v>
      </c>
    </row>
    <row r="79" spans="1:7" x14ac:dyDescent="0.25">
      <c r="A79" s="3">
        <v>3.0720000000000001</v>
      </c>
      <c r="B79" s="9">
        <v>0.23</v>
      </c>
      <c r="C79" s="15">
        <f t="shared" si="1"/>
        <v>0.25300000000000011</v>
      </c>
      <c r="D79" s="5">
        <v>0.16</v>
      </c>
      <c r="E79" s="15">
        <f t="shared" si="2"/>
        <v>0.22866666666666674</v>
      </c>
      <c r="F79" s="4">
        <v>-0.16</v>
      </c>
      <c r="G79" s="15">
        <f t="shared" si="0"/>
        <v>-6.8666666666666654E-2</v>
      </c>
    </row>
    <row r="80" spans="1:7" x14ac:dyDescent="0.25">
      <c r="A80" s="3">
        <v>3.1120000000000001</v>
      </c>
      <c r="B80" s="9">
        <v>0.18</v>
      </c>
      <c r="C80" s="15">
        <f t="shared" si="1"/>
        <v>0.25333333333333341</v>
      </c>
      <c r="D80" s="5">
        <v>0.16</v>
      </c>
      <c r="E80" s="15">
        <f t="shared" si="2"/>
        <v>0.22866666666666674</v>
      </c>
      <c r="F80" s="4">
        <v>-0.08</v>
      </c>
      <c r="G80" s="15">
        <f t="shared" si="0"/>
        <v>-7.2666666666666657E-2</v>
      </c>
    </row>
    <row r="81" spans="1:7" x14ac:dyDescent="0.25">
      <c r="A81" s="3">
        <v>3.1520000000000001</v>
      </c>
      <c r="B81" s="9">
        <v>0.42</v>
      </c>
      <c r="C81" s="15">
        <f t="shared" si="1"/>
        <v>0.25300000000000011</v>
      </c>
      <c r="D81" s="5">
        <v>0.28000000000000003</v>
      </c>
      <c r="E81" s="15">
        <f t="shared" si="2"/>
        <v>0.22366666666666676</v>
      </c>
      <c r="F81" s="4">
        <v>-0.31</v>
      </c>
      <c r="G81" s="15">
        <f t="shared" si="0"/>
        <v>-8.433333333333333E-2</v>
      </c>
    </row>
    <row r="82" spans="1:7" x14ac:dyDescent="0.25">
      <c r="A82" s="3">
        <v>3.1930000000000001</v>
      </c>
      <c r="B82" s="9">
        <v>0.28000000000000003</v>
      </c>
      <c r="C82" s="15">
        <f t="shared" si="1"/>
        <v>0.25566666666666676</v>
      </c>
      <c r="D82" s="5">
        <v>0.12</v>
      </c>
      <c r="E82" s="15">
        <f t="shared" si="2"/>
        <v>0.22100000000000009</v>
      </c>
      <c r="F82" s="4">
        <v>-0.25</v>
      </c>
      <c r="G82" s="15">
        <f t="shared" si="0"/>
        <v>-9.2666666666666661E-2</v>
      </c>
    </row>
    <row r="83" spans="1:7" x14ac:dyDescent="0.25">
      <c r="A83" s="3">
        <v>3.2320000000000002</v>
      </c>
      <c r="B83" s="9">
        <v>0.14000000000000001</v>
      </c>
      <c r="C83" s="15">
        <f t="shared" si="1"/>
        <v>0.25200000000000011</v>
      </c>
      <c r="D83" s="5">
        <v>0.12</v>
      </c>
      <c r="E83" s="15">
        <f t="shared" si="2"/>
        <v>0.21666666666666676</v>
      </c>
      <c r="F83" s="4">
        <v>-0.08</v>
      </c>
      <c r="G83" s="15">
        <f t="shared" si="0"/>
        <v>-9.6666666666666679E-2</v>
      </c>
    </row>
    <row r="84" spans="1:7" x14ac:dyDescent="0.25">
      <c r="A84" s="3">
        <v>3.2730000000000001</v>
      </c>
      <c r="B84" s="9">
        <v>0.26</v>
      </c>
      <c r="C84" s="15">
        <f t="shared" si="1"/>
        <v>0.25400000000000011</v>
      </c>
      <c r="D84" s="5">
        <v>0.17</v>
      </c>
      <c r="E84" s="15">
        <f t="shared" si="2"/>
        <v>0.21566666666666676</v>
      </c>
      <c r="F84" s="4">
        <v>-0.21</v>
      </c>
      <c r="G84" s="15">
        <f t="shared" si="0"/>
        <v>-0.10366666666666667</v>
      </c>
    </row>
    <row r="85" spans="1:7" x14ac:dyDescent="0.25">
      <c r="A85" s="3">
        <v>3.3119999999999998</v>
      </c>
      <c r="B85" s="9">
        <v>0.25</v>
      </c>
      <c r="C85" s="15">
        <f t="shared" si="1"/>
        <v>0.25533333333333341</v>
      </c>
      <c r="D85" s="5">
        <v>0.2</v>
      </c>
      <c r="E85" s="15">
        <f t="shared" si="2"/>
        <v>0.21533333333333343</v>
      </c>
      <c r="F85" s="4">
        <v>-0.16</v>
      </c>
      <c r="G85" s="15">
        <f t="shared" si="0"/>
        <v>-0.10900000000000001</v>
      </c>
    </row>
    <row r="86" spans="1:7" x14ac:dyDescent="0.25">
      <c r="A86" s="3">
        <v>3.3530000000000002</v>
      </c>
      <c r="B86" s="9">
        <v>0.39</v>
      </c>
      <c r="C86" s="15">
        <f t="shared" si="1"/>
        <v>0.25233333333333335</v>
      </c>
      <c r="D86" s="5">
        <v>0.21</v>
      </c>
      <c r="E86" s="15">
        <f t="shared" si="2"/>
        <v>0.2063333333333334</v>
      </c>
      <c r="F86" s="4">
        <v>-0.33</v>
      </c>
      <c r="G86" s="15">
        <f t="shared" si="0"/>
        <v>-0.11866666666666667</v>
      </c>
    </row>
    <row r="87" spans="1:7" x14ac:dyDescent="0.25">
      <c r="A87" s="3">
        <v>3.3919999999999999</v>
      </c>
      <c r="B87" s="9">
        <v>0.28000000000000003</v>
      </c>
      <c r="C87" s="15">
        <f t="shared" si="1"/>
        <v>0.25633333333333336</v>
      </c>
      <c r="D87" s="5">
        <v>0.16</v>
      </c>
      <c r="E87" s="15">
        <f t="shared" si="2"/>
        <v>0.2063333333333334</v>
      </c>
      <c r="F87" s="4">
        <v>-0.23</v>
      </c>
      <c r="G87" s="15">
        <f t="shared" si="0"/>
        <v>-0.12633333333333333</v>
      </c>
    </row>
    <row r="88" spans="1:7" x14ac:dyDescent="0.25">
      <c r="A88" s="3">
        <v>3.4329999999999998</v>
      </c>
      <c r="B88" s="9">
        <v>0.23</v>
      </c>
      <c r="C88" s="15">
        <f t="shared" si="1"/>
        <v>0.25566666666666671</v>
      </c>
      <c r="D88" s="5">
        <v>0.16</v>
      </c>
      <c r="E88" s="15">
        <f t="shared" si="2"/>
        <v>0.20333333333333342</v>
      </c>
      <c r="F88" s="4">
        <v>-0.16</v>
      </c>
      <c r="G88" s="15">
        <f t="shared" si="0"/>
        <v>-0.13166666666666668</v>
      </c>
    </row>
    <row r="89" spans="1:7" x14ac:dyDescent="0.25">
      <c r="A89" s="3">
        <v>3.4729999999999999</v>
      </c>
      <c r="B89" s="9">
        <v>0.26</v>
      </c>
      <c r="C89" s="15">
        <f t="shared" si="1"/>
        <v>0.25900000000000006</v>
      </c>
      <c r="D89" s="5">
        <v>0.08</v>
      </c>
      <c r="E89" s="15">
        <f t="shared" si="2"/>
        <v>0.20066666666666674</v>
      </c>
      <c r="F89" s="4">
        <v>-0.25</v>
      </c>
      <c r="G89" s="15">
        <f t="shared" si="0"/>
        <v>-0.14000000000000001</v>
      </c>
    </row>
    <row r="90" spans="1:7" x14ac:dyDescent="0.25">
      <c r="A90" s="3">
        <v>3.512</v>
      </c>
      <c r="B90" s="9">
        <v>0.25</v>
      </c>
      <c r="C90" s="15">
        <f t="shared" si="1"/>
        <v>0.25900000000000006</v>
      </c>
      <c r="D90" s="5">
        <v>0.08</v>
      </c>
      <c r="E90" s="15">
        <f t="shared" si="2"/>
        <v>0.19500000000000009</v>
      </c>
      <c r="F90" s="4">
        <v>-0.24</v>
      </c>
      <c r="G90" s="15">
        <f t="shared" si="0"/>
        <v>-0.14666666666666667</v>
      </c>
    </row>
    <row r="91" spans="1:7" x14ac:dyDescent="0.25">
      <c r="A91" s="3">
        <v>3.5529999999999999</v>
      </c>
      <c r="B91" s="9">
        <v>0.48</v>
      </c>
      <c r="C91" s="15">
        <f t="shared" si="1"/>
        <v>0.26333333333333336</v>
      </c>
      <c r="D91" s="5">
        <v>0.25</v>
      </c>
      <c r="E91" s="15">
        <f t="shared" si="2"/>
        <v>0.19166666666666674</v>
      </c>
      <c r="F91" s="4">
        <v>-0.41</v>
      </c>
      <c r="G91" s="15">
        <f t="shared" si="0"/>
        <v>-0.16033333333333336</v>
      </c>
    </row>
    <row r="92" spans="1:7" x14ac:dyDescent="0.25">
      <c r="A92" s="3">
        <v>3.5920000000000001</v>
      </c>
      <c r="B92" s="9">
        <v>0.28999999999999998</v>
      </c>
      <c r="C92" s="15">
        <f t="shared" si="1"/>
        <v>0.26733333333333331</v>
      </c>
      <c r="D92" s="5">
        <v>0.08</v>
      </c>
      <c r="E92" s="15">
        <f t="shared" si="2"/>
        <v>0.18866666666666673</v>
      </c>
      <c r="F92" s="4">
        <v>-0.28000000000000003</v>
      </c>
      <c r="G92" s="15">
        <f t="shared" si="0"/>
        <v>-0.16833333333333336</v>
      </c>
    </row>
    <row r="93" spans="1:7" x14ac:dyDescent="0.25">
      <c r="A93" s="3">
        <v>3.6320000000000001</v>
      </c>
      <c r="B93" s="9">
        <v>0.24</v>
      </c>
      <c r="C93" s="15">
        <f t="shared" si="1"/>
        <v>0.26733333333333331</v>
      </c>
      <c r="D93" s="5">
        <v>0.04</v>
      </c>
      <c r="E93" s="15">
        <f t="shared" si="2"/>
        <v>0.18200000000000005</v>
      </c>
      <c r="F93" s="4">
        <v>-0.24</v>
      </c>
      <c r="G93" s="15">
        <f t="shared" si="0"/>
        <v>-0.17633333333333337</v>
      </c>
    </row>
    <row r="94" spans="1:7" x14ac:dyDescent="0.25">
      <c r="A94" s="3">
        <v>3.673</v>
      </c>
      <c r="B94" s="9">
        <v>0.25</v>
      </c>
      <c r="C94" s="15">
        <f t="shared" si="1"/>
        <v>0.27033333333333331</v>
      </c>
      <c r="D94" s="5">
        <v>0.08</v>
      </c>
      <c r="E94" s="15">
        <f t="shared" si="2"/>
        <v>0.1793333333333334</v>
      </c>
      <c r="F94" s="4">
        <v>-0.24</v>
      </c>
      <c r="G94" s="15">
        <f t="shared" si="0"/>
        <v>-0.18433333333333338</v>
      </c>
    </row>
    <row r="95" spans="1:7" x14ac:dyDescent="0.25">
      <c r="A95" s="3">
        <v>3.7130000000000001</v>
      </c>
      <c r="B95" s="9">
        <v>0.28000000000000003</v>
      </c>
      <c r="C95" s="15">
        <f t="shared" si="1"/>
        <v>0.27166666666666667</v>
      </c>
      <c r="D95" s="5">
        <v>0.12</v>
      </c>
      <c r="E95" s="15">
        <f t="shared" si="2"/>
        <v>0.1753333333333334</v>
      </c>
      <c r="F95" s="4">
        <v>-0.25</v>
      </c>
      <c r="G95" s="15">
        <f t="shared" si="0"/>
        <v>-0.19133333333333338</v>
      </c>
    </row>
    <row r="96" spans="1:7" x14ac:dyDescent="0.25">
      <c r="A96" s="3">
        <v>3.7519999999999998</v>
      </c>
      <c r="B96" s="9">
        <v>0.45</v>
      </c>
      <c r="C96" s="15">
        <f t="shared" si="1"/>
        <v>0.27366666666666661</v>
      </c>
      <c r="D96" s="5">
        <v>0.08</v>
      </c>
      <c r="E96" s="15">
        <f t="shared" si="2"/>
        <v>0.16566666666666671</v>
      </c>
      <c r="F96" s="4">
        <v>-0.44</v>
      </c>
      <c r="G96" s="15">
        <f t="shared" si="0"/>
        <v>-0.20200000000000004</v>
      </c>
    </row>
    <row r="97" spans="1:7" x14ac:dyDescent="0.25">
      <c r="A97" s="3">
        <v>3.7919999999999998</v>
      </c>
      <c r="B97" s="9">
        <v>0.2</v>
      </c>
      <c r="C97" s="15">
        <f t="shared" si="1"/>
        <v>0.27499999999999997</v>
      </c>
      <c r="D97" s="5">
        <v>0</v>
      </c>
      <c r="E97" s="15">
        <f t="shared" si="2"/>
        <v>0.16033333333333338</v>
      </c>
      <c r="F97" s="4">
        <v>-0.2</v>
      </c>
      <c r="G97" s="15">
        <f t="shared" si="0"/>
        <v>-0.2073333333333334</v>
      </c>
    </row>
    <row r="98" spans="1:7" x14ac:dyDescent="0.25">
      <c r="A98" s="3">
        <v>3.8319999999999999</v>
      </c>
      <c r="B98" s="9">
        <v>0.28000000000000003</v>
      </c>
      <c r="C98" s="15">
        <f t="shared" si="1"/>
        <v>0.27566666666666673</v>
      </c>
      <c r="D98" s="5">
        <v>0.04</v>
      </c>
      <c r="E98" s="15">
        <f t="shared" si="2"/>
        <v>0.15500000000000005</v>
      </c>
      <c r="F98" s="4">
        <v>-0.27</v>
      </c>
      <c r="G98" s="15">
        <f t="shared" ref="G98:G161" si="3">AVERAGE(F69:F98)</f>
        <v>-0.21100000000000005</v>
      </c>
    </row>
    <row r="99" spans="1:7" x14ac:dyDescent="0.25">
      <c r="A99" s="3">
        <v>3.8730000000000002</v>
      </c>
      <c r="B99" s="9">
        <v>0.21</v>
      </c>
      <c r="C99" s="15">
        <f t="shared" ref="C99:C162" si="4">AVERAGE(B70:B99)</f>
        <v>0.27733333333333338</v>
      </c>
      <c r="D99" s="5">
        <v>0.04</v>
      </c>
      <c r="E99" s="15">
        <f t="shared" ref="E99:E162" si="5">AVERAGE(D70:D99)</f>
        <v>0.15100000000000005</v>
      </c>
      <c r="F99" s="4">
        <v>-0.2</v>
      </c>
      <c r="G99" s="15">
        <f t="shared" si="3"/>
        <v>-0.21766666666666673</v>
      </c>
    </row>
    <row r="100" spans="1:7" x14ac:dyDescent="0.25">
      <c r="A100" s="3">
        <v>3.9129999999999998</v>
      </c>
      <c r="B100" s="9">
        <v>0.24</v>
      </c>
      <c r="C100" s="15">
        <f t="shared" si="4"/>
        <v>0.27766666666666673</v>
      </c>
      <c r="D100" s="5">
        <v>0.04</v>
      </c>
      <c r="E100" s="15">
        <f t="shared" si="5"/>
        <v>0.14566666666666669</v>
      </c>
      <c r="F100" s="4">
        <v>-0.24</v>
      </c>
      <c r="G100" s="15">
        <f t="shared" si="3"/>
        <v>-0.22166666666666671</v>
      </c>
    </row>
    <row r="101" spans="1:7" x14ac:dyDescent="0.25">
      <c r="A101" s="3">
        <v>3.9529999999999998</v>
      </c>
      <c r="B101" s="9">
        <v>0.91</v>
      </c>
      <c r="C101" s="15">
        <f t="shared" si="4"/>
        <v>0.29400000000000009</v>
      </c>
      <c r="D101" s="5">
        <v>0.08</v>
      </c>
      <c r="E101" s="15">
        <f t="shared" si="5"/>
        <v>0.13600000000000004</v>
      </c>
      <c r="F101" s="4">
        <v>-0.91</v>
      </c>
      <c r="G101" s="15">
        <f t="shared" si="3"/>
        <v>-0.24500000000000008</v>
      </c>
    </row>
    <row r="102" spans="1:7" x14ac:dyDescent="0.25">
      <c r="A102" s="3">
        <v>3.992</v>
      </c>
      <c r="B102" s="9">
        <v>0.3</v>
      </c>
      <c r="C102" s="15">
        <f t="shared" si="4"/>
        <v>0.29633333333333339</v>
      </c>
      <c r="D102" s="5">
        <v>-0.2</v>
      </c>
      <c r="E102" s="15">
        <f t="shared" si="5"/>
        <v>0.12400000000000003</v>
      </c>
      <c r="F102" s="4">
        <v>-0.22</v>
      </c>
      <c r="G102" s="15">
        <f t="shared" si="3"/>
        <v>-0.24700000000000005</v>
      </c>
    </row>
    <row r="103" spans="1:7" x14ac:dyDescent="0.25">
      <c r="A103" s="3">
        <v>4.0720000000000001</v>
      </c>
      <c r="B103" s="9">
        <v>0.24</v>
      </c>
      <c r="C103" s="15">
        <f t="shared" si="4"/>
        <v>0.2976666666666668</v>
      </c>
      <c r="D103" s="5">
        <v>-0.04</v>
      </c>
      <c r="E103" s="15">
        <f t="shared" si="5"/>
        <v>0.11733333333333336</v>
      </c>
      <c r="F103" s="4">
        <v>-0.24</v>
      </c>
      <c r="G103" s="15">
        <f t="shared" si="3"/>
        <v>-0.25100000000000011</v>
      </c>
    </row>
    <row r="104" spans="1:7" x14ac:dyDescent="0.25">
      <c r="A104" s="3">
        <v>4.1130000000000004</v>
      </c>
      <c r="B104" s="9">
        <v>0.24</v>
      </c>
      <c r="C104" s="15">
        <f t="shared" si="4"/>
        <v>0.2990000000000001</v>
      </c>
      <c r="D104" s="5">
        <v>0.12</v>
      </c>
      <c r="E104" s="15">
        <f t="shared" si="5"/>
        <v>0.11600000000000003</v>
      </c>
      <c r="F104" s="4">
        <v>-0.21</v>
      </c>
      <c r="G104" s="15">
        <f t="shared" si="3"/>
        <v>-0.25400000000000006</v>
      </c>
    </row>
    <row r="105" spans="1:7" x14ac:dyDescent="0.25">
      <c r="A105" s="3">
        <v>4.1520000000000001</v>
      </c>
      <c r="B105" s="9">
        <v>0.25</v>
      </c>
      <c r="C105" s="15">
        <f t="shared" si="4"/>
        <v>0.29966666666666675</v>
      </c>
      <c r="D105" s="5">
        <v>0.11</v>
      </c>
      <c r="E105" s="15">
        <f t="shared" si="5"/>
        <v>0.11433333333333337</v>
      </c>
      <c r="F105" s="4">
        <v>-0.22</v>
      </c>
      <c r="G105" s="15">
        <f t="shared" si="3"/>
        <v>-0.25600000000000006</v>
      </c>
    </row>
    <row r="106" spans="1:7" x14ac:dyDescent="0.25">
      <c r="A106" s="3">
        <v>4.3129999999999997</v>
      </c>
      <c r="B106" s="9">
        <v>0.27</v>
      </c>
      <c r="C106" s="15">
        <f t="shared" si="4"/>
        <v>0.29199999999999998</v>
      </c>
      <c r="D106" s="5">
        <v>-0.12</v>
      </c>
      <c r="E106" s="15">
        <f t="shared" si="5"/>
        <v>9.8000000000000018E-2</v>
      </c>
      <c r="F106" s="4">
        <v>-0.24</v>
      </c>
      <c r="G106" s="15">
        <f t="shared" si="3"/>
        <v>-0.25300000000000006</v>
      </c>
    </row>
    <row r="107" spans="1:7" x14ac:dyDescent="0.25">
      <c r="A107" s="3">
        <v>4.3529999999999998</v>
      </c>
      <c r="B107" s="9">
        <v>0.52</v>
      </c>
      <c r="C107" s="15">
        <f t="shared" si="4"/>
        <v>0.30166666666666669</v>
      </c>
      <c r="D107" s="5">
        <v>-0.16</v>
      </c>
      <c r="E107" s="15">
        <f t="shared" si="5"/>
        <v>8.7333333333333318E-2</v>
      </c>
      <c r="F107" s="4">
        <v>-0.5</v>
      </c>
      <c r="G107" s="15">
        <f t="shared" si="3"/>
        <v>-0.26433333333333336</v>
      </c>
    </row>
    <row r="108" spans="1:7" x14ac:dyDescent="0.25">
      <c r="A108" s="3">
        <v>4.3920000000000003</v>
      </c>
      <c r="B108" s="9">
        <v>0.23</v>
      </c>
      <c r="C108" s="15">
        <f t="shared" si="4"/>
        <v>0.30166666666666669</v>
      </c>
      <c r="D108" s="5">
        <v>-0.2</v>
      </c>
      <c r="E108" s="15">
        <f t="shared" si="5"/>
        <v>7.5333333333333322E-2</v>
      </c>
      <c r="F108" s="4">
        <v>-0.12</v>
      </c>
      <c r="G108" s="15">
        <f t="shared" si="3"/>
        <v>-0.26300000000000007</v>
      </c>
    </row>
    <row r="109" spans="1:7" x14ac:dyDescent="0.25">
      <c r="A109" s="3">
        <v>4.4320000000000004</v>
      </c>
      <c r="B109" s="9">
        <v>0.32</v>
      </c>
      <c r="C109" s="15">
        <f t="shared" si="4"/>
        <v>0.30466666666666675</v>
      </c>
      <c r="D109" s="5">
        <v>-0.28000000000000003</v>
      </c>
      <c r="E109" s="15">
        <f t="shared" si="5"/>
        <v>6.0666666666666653E-2</v>
      </c>
      <c r="F109" s="4">
        <v>-0.16</v>
      </c>
      <c r="G109" s="15">
        <f t="shared" si="3"/>
        <v>-0.26300000000000007</v>
      </c>
    </row>
    <row r="110" spans="1:7" x14ac:dyDescent="0.25">
      <c r="A110" s="3">
        <v>4.4720000000000004</v>
      </c>
      <c r="B110" s="9">
        <v>0.31</v>
      </c>
      <c r="C110" s="15">
        <f t="shared" si="4"/>
        <v>0.30900000000000011</v>
      </c>
      <c r="D110" s="5">
        <v>-0.12</v>
      </c>
      <c r="E110" s="15">
        <f t="shared" si="5"/>
        <v>5.1333333333333335E-2</v>
      </c>
      <c r="F110" s="4">
        <v>-0.28000000000000003</v>
      </c>
      <c r="G110" s="15">
        <f t="shared" si="3"/>
        <v>-0.26966666666666672</v>
      </c>
    </row>
    <row r="111" spans="1:7" x14ac:dyDescent="0.25">
      <c r="A111" s="3">
        <v>4.5119999999999996</v>
      </c>
      <c r="B111" s="9">
        <v>0.18</v>
      </c>
      <c r="C111" s="15">
        <f t="shared" si="4"/>
        <v>0.30100000000000005</v>
      </c>
      <c r="D111" s="5">
        <v>-0.08</v>
      </c>
      <c r="E111" s="15">
        <f t="shared" si="5"/>
        <v>3.9333333333333352E-2</v>
      </c>
      <c r="F111" s="4">
        <v>-0.16</v>
      </c>
      <c r="G111" s="15">
        <f t="shared" si="3"/>
        <v>-0.26466666666666672</v>
      </c>
    </row>
    <row r="112" spans="1:7" x14ac:dyDescent="0.25">
      <c r="A112" s="3">
        <v>4.5519999999999996</v>
      </c>
      <c r="B112" s="9">
        <v>0.5</v>
      </c>
      <c r="C112" s="15">
        <f t="shared" si="4"/>
        <v>0.3083333333333334</v>
      </c>
      <c r="D112" s="5">
        <v>-0.24</v>
      </c>
      <c r="E112" s="15">
        <f t="shared" si="5"/>
        <v>2.7333333333333352E-2</v>
      </c>
      <c r="F112" s="4">
        <v>-0.44</v>
      </c>
      <c r="G112" s="15">
        <f t="shared" si="3"/>
        <v>-0.27100000000000002</v>
      </c>
    </row>
    <row r="113" spans="1:7" x14ac:dyDescent="0.25">
      <c r="A113" s="3">
        <v>4.5919999999999996</v>
      </c>
      <c r="B113" s="9">
        <v>0.28000000000000003</v>
      </c>
      <c r="C113" s="15">
        <f t="shared" si="4"/>
        <v>0.31300000000000006</v>
      </c>
      <c r="D113" s="5">
        <v>-0.16</v>
      </c>
      <c r="E113" s="15">
        <f t="shared" si="5"/>
        <v>1.800000000000003E-2</v>
      </c>
      <c r="F113" s="4">
        <v>-0.24</v>
      </c>
      <c r="G113" s="15">
        <f t="shared" si="3"/>
        <v>-0.27633333333333338</v>
      </c>
    </row>
    <row r="114" spans="1:7" x14ac:dyDescent="0.25">
      <c r="A114" s="3">
        <v>4.633</v>
      </c>
      <c r="B114" s="9">
        <v>0.26</v>
      </c>
      <c r="C114" s="15">
        <f t="shared" si="4"/>
        <v>0.313</v>
      </c>
      <c r="D114" s="5">
        <v>-0.16</v>
      </c>
      <c r="E114" s="15">
        <f t="shared" si="5"/>
        <v>7.0000000000000296E-3</v>
      </c>
      <c r="F114" s="4">
        <v>-0.21</v>
      </c>
      <c r="G114" s="15">
        <f t="shared" si="3"/>
        <v>-0.27633333333333343</v>
      </c>
    </row>
    <row r="115" spans="1:7" x14ac:dyDescent="0.25">
      <c r="A115" s="3">
        <v>4.6719999999999997</v>
      </c>
      <c r="B115" s="9">
        <v>0.21</v>
      </c>
      <c r="C115" s="15">
        <f t="shared" si="4"/>
        <v>0.3116666666666667</v>
      </c>
      <c r="D115" s="5">
        <v>-0.08</v>
      </c>
      <c r="E115" s="15">
        <f t="shared" si="5"/>
        <v>-2.3333333333333092E-3</v>
      </c>
      <c r="F115" s="4">
        <v>-0.2</v>
      </c>
      <c r="G115" s="15">
        <f t="shared" si="3"/>
        <v>-0.27766666666666673</v>
      </c>
    </row>
    <row r="116" spans="1:7" x14ac:dyDescent="0.25">
      <c r="A116" s="3">
        <v>4.7130000000000001</v>
      </c>
      <c r="B116" s="9">
        <v>0.26</v>
      </c>
      <c r="C116" s="15">
        <f t="shared" si="4"/>
        <v>0.30733333333333335</v>
      </c>
      <c r="D116" s="5">
        <v>-0.08</v>
      </c>
      <c r="E116" s="15">
        <f t="shared" si="5"/>
        <v>-1.1999999999999992E-2</v>
      </c>
      <c r="F116" s="4">
        <v>-0.25</v>
      </c>
      <c r="G116" s="15">
        <f t="shared" si="3"/>
        <v>-0.27500000000000008</v>
      </c>
    </row>
    <row r="117" spans="1:7" x14ac:dyDescent="0.25">
      <c r="A117" s="3">
        <v>4.7519999999999998</v>
      </c>
      <c r="B117" s="9">
        <v>0.44</v>
      </c>
      <c r="C117" s="15">
        <f t="shared" si="4"/>
        <v>0.3126666666666667</v>
      </c>
      <c r="D117" s="5">
        <v>-0.31</v>
      </c>
      <c r="E117" s="15">
        <f t="shared" si="5"/>
        <v>-2.7666666666666655E-2</v>
      </c>
      <c r="F117" s="4">
        <v>-0.31</v>
      </c>
      <c r="G117" s="15">
        <f t="shared" si="3"/>
        <v>-0.27766666666666678</v>
      </c>
    </row>
    <row r="118" spans="1:7" x14ac:dyDescent="0.25">
      <c r="A118" s="3">
        <v>4.7930000000000001</v>
      </c>
      <c r="B118" s="9">
        <v>0.26</v>
      </c>
      <c r="C118" s="15">
        <f t="shared" si="4"/>
        <v>0.31366666666666665</v>
      </c>
      <c r="D118" s="5">
        <v>-0.16</v>
      </c>
      <c r="E118" s="15">
        <f t="shared" si="5"/>
        <v>-3.833333333333333E-2</v>
      </c>
      <c r="F118" s="4">
        <v>-0.2</v>
      </c>
      <c r="G118" s="15">
        <f t="shared" si="3"/>
        <v>-0.27900000000000003</v>
      </c>
    </row>
    <row r="119" spans="1:7" x14ac:dyDescent="0.25">
      <c r="A119" s="3">
        <v>4.8330000000000002</v>
      </c>
      <c r="B119" s="9">
        <v>0.24</v>
      </c>
      <c r="C119" s="15">
        <f t="shared" si="4"/>
        <v>0.313</v>
      </c>
      <c r="D119" s="5">
        <v>-0.12</v>
      </c>
      <c r="E119" s="15">
        <f t="shared" si="5"/>
        <v>-4.5000000000000005E-2</v>
      </c>
      <c r="F119" s="4">
        <v>-0.21</v>
      </c>
      <c r="G119" s="15">
        <f t="shared" si="3"/>
        <v>-0.27766666666666673</v>
      </c>
    </row>
    <row r="120" spans="1:7" x14ac:dyDescent="0.25">
      <c r="A120" s="3">
        <v>4.8719999999999999</v>
      </c>
      <c r="B120" s="9">
        <v>0.23</v>
      </c>
      <c r="C120" s="15">
        <f t="shared" si="4"/>
        <v>0.31233333333333335</v>
      </c>
      <c r="D120" s="5">
        <v>-0.16</v>
      </c>
      <c r="E120" s="15">
        <f t="shared" si="5"/>
        <v>-5.2999999999999985E-2</v>
      </c>
      <c r="F120" s="4">
        <v>-0.16</v>
      </c>
      <c r="G120" s="15">
        <f t="shared" si="3"/>
        <v>-0.27500000000000008</v>
      </c>
    </row>
    <row r="121" spans="1:7" x14ac:dyDescent="0.25">
      <c r="A121" s="3">
        <v>4.9119999999999999</v>
      </c>
      <c r="B121" s="9">
        <v>0.25</v>
      </c>
      <c r="C121" s="15">
        <f t="shared" si="4"/>
        <v>0.3046666666666667</v>
      </c>
      <c r="D121" s="5">
        <v>-0.2</v>
      </c>
      <c r="E121" s="15">
        <f t="shared" si="5"/>
        <v>-6.8000000000000005E-2</v>
      </c>
      <c r="F121" s="4">
        <v>-0.16</v>
      </c>
      <c r="G121" s="15">
        <f t="shared" si="3"/>
        <v>-0.26666666666666672</v>
      </c>
    </row>
    <row r="122" spans="1:7" x14ac:dyDescent="0.25">
      <c r="A122" s="3">
        <v>4.9530000000000003</v>
      </c>
      <c r="B122" s="9">
        <v>0.4</v>
      </c>
      <c r="C122" s="15">
        <f t="shared" si="4"/>
        <v>0.30833333333333335</v>
      </c>
      <c r="D122" s="5">
        <v>-0.28000000000000003</v>
      </c>
      <c r="E122" s="15">
        <f t="shared" si="5"/>
        <v>-8.0000000000000016E-2</v>
      </c>
      <c r="F122" s="4">
        <v>-0.28000000000000003</v>
      </c>
      <c r="G122" s="15">
        <f t="shared" si="3"/>
        <v>-0.26666666666666672</v>
      </c>
    </row>
    <row r="123" spans="1:7" x14ac:dyDescent="0.25">
      <c r="A123" s="3">
        <v>4.9930000000000003</v>
      </c>
      <c r="B123" s="9">
        <v>0.28000000000000003</v>
      </c>
      <c r="C123" s="15">
        <f t="shared" si="4"/>
        <v>0.30966666666666665</v>
      </c>
      <c r="D123" s="5">
        <v>-0.25</v>
      </c>
      <c r="E123" s="15">
        <f t="shared" si="5"/>
        <v>-8.9666666666666686E-2</v>
      </c>
      <c r="F123" s="4">
        <v>-0.12</v>
      </c>
      <c r="G123" s="15">
        <f t="shared" si="3"/>
        <v>-0.26266666666666671</v>
      </c>
    </row>
    <row r="124" spans="1:7" x14ac:dyDescent="0.25">
      <c r="A124" s="3">
        <v>5.032</v>
      </c>
      <c r="B124" s="9">
        <v>0.23</v>
      </c>
      <c r="C124" s="15">
        <f t="shared" si="4"/>
        <v>0.309</v>
      </c>
      <c r="D124" s="5">
        <v>-0.16</v>
      </c>
      <c r="E124" s="15">
        <f t="shared" si="5"/>
        <v>-9.7666666666666693E-2</v>
      </c>
      <c r="F124" s="4">
        <v>-0.16</v>
      </c>
      <c r="G124" s="15">
        <f t="shared" si="3"/>
        <v>-0.26000000000000006</v>
      </c>
    </row>
    <row r="125" spans="1:7" x14ac:dyDescent="0.25">
      <c r="A125" s="3">
        <v>5.0720000000000001</v>
      </c>
      <c r="B125" s="9">
        <v>0.25</v>
      </c>
      <c r="C125" s="15">
        <f t="shared" si="4"/>
        <v>0.30800000000000005</v>
      </c>
      <c r="D125" s="5">
        <v>-0.2</v>
      </c>
      <c r="E125" s="15">
        <f t="shared" si="5"/>
        <v>-0.10833333333333336</v>
      </c>
      <c r="F125" s="4">
        <v>-0.16</v>
      </c>
      <c r="G125" s="15">
        <f t="shared" si="3"/>
        <v>-0.25700000000000006</v>
      </c>
    </row>
    <row r="126" spans="1:7" x14ac:dyDescent="0.25">
      <c r="A126" s="3">
        <v>5.1130000000000004</v>
      </c>
      <c r="B126" s="9">
        <v>0.17</v>
      </c>
      <c r="C126" s="15">
        <f t="shared" si="4"/>
        <v>0.29866666666666664</v>
      </c>
      <c r="D126" s="5">
        <v>-0.12</v>
      </c>
      <c r="E126" s="15">
        <f t="shared" si="5"/>
        <v>-0.11500000000000003</v>
      </c>
      <c r="F126" s="4">
        <v>-0.12</v>
      </c>
      <c r="G126" s="15">
        <f t="shared" si="3"/>
        <v>-0.2463333333333334</v>
      </c>
    </row>
    <row r="127" spans="1:7" x14ac:dyDescent="0.25">
      <c r="A127" s="3">
        <v>5.1520000000000001</v>
      </c>
      <c r="B127" s="9">
        <v>0.46</v>
      </c>
      <c r="C127" s="15">
        <f t="shared" si="4"/>
        <v>0.30733333333333335</v>
      </c>
      <c r="D127" s="5">
        <v>-0.36</v>
      </c>
      <c r="E127" s="15">
        <f t="shared" si="5"/>
        <v>-0.12700000000000003</v>
      </c>
      <c r="F127" s="4">
        <v>-0.28000000000000003</v>
      </c>
      <c r="G127" s="15">
        <f t="shared" si="3"/>
        <v>-0.24900000000000008</v>
      </c>
    </row>
    <row r="128" spans="1:7" x14ac:dyDescent="0.25">
      <c r="A128" s="3">
        <v>5.1920000000000002</v>
      </c>
      <c r="B128" s="9">
        <v>0.24</v>
      </c>
      <c r="C128" s="15">
        <f t="shared" si="4"/>
        <v>0.30600000000000005</v>
      </c>
      <c r="D128" s="5">
        <v>-0.24</v>
      </c>
      <c r="E128" s="15">
        <f t="shared" si="5"/>
        <v>-0.13633333333333336</v>
      </c>
      <c r="F128" s="4">
        <v>-0.04</v>
      </c>
      <c r="G128" s="15">
        <f t="shared" si="3"/>
        <v>-0.24133333333333343</v>
      </c>
    </row>
    <row r="129" spans="1:7" x14ac:dyDescent="0.25">
      <c r="A129" s="3">
        <v>5.2329999999999997</v>
      </c>
      <c r="B129" s="9">
        <v>0.18</v>
      </c>
      <c r="C129" s="15">
        <f t="shared" si="4"/>
        <v>0.30500000000000005</v>
      </c>
      <c r="D129" s="5">
        <v>-0.16</v>
      </c>
      <c r="E129" s="15">
        <f t="shared" si="5"/>
        <v>-0.14300000000000004</v>
      </c>
      <c r="F129" s="4">
        <v>-0.08</v>
      </c>
      <c r="G129" s="15">
        <f t="shared" si="3"/>
        <v>-0.2373333333333334</v>
      </c>
    </row>
    <row r="130" spans="1:7" x14ac:dyDescent="0.25">
      <c r="A130" s="3">
        <v>5.2729999999999997</v>
      </c>
      <c r="B130" s="9">
        <v>0.23</v>
      </c>
      <c r="C130" s="15">
        <f t="shared" si="4"/>
        <v>0.30466666666666675</v>
      </c>
      <c r="D130" s="5">
        <v>-0.16</v>
      </c>
      <c r="E130" s="15">
        <f t="shared" si="5"/>
        <v>-0.1496666666666667</v>
      </c>
      <c r="F130" s="4">
        <v>-0.17</v>
      </c>
      <c r="G130" s="15">
        <f t="shared" si="3"/>
        <v>-0.23500000000000004</v>
      </c>
    </row>
    <row r="131" spans="1:7" x14ac:dyDescent="0.25">
      <c r="A131" s="3">
        <v>5.3120000000000003</v>
      </c>
      <c r="B131" s="9">
        <v>0.18</v>
      </c>
      <c r="C131" s="15">
        <f t="shared" si="4"/>
        <v>0.28033333333333338</v>
      </c>
      <c r="D131" s="5">
        <v>-0.16</v>
      </c>
      <c r="E131" s="15">
        <f t="shared" si="5"/>
        <v>-0.15766666666666673</v>
      </c>
      <c r="F131" s="4">
        <v>-0.08</v>
      </c>
      <c r="G131" s="15">
        <f t="shared" si="3"/>
        <v>-0.2073333333333334</v>
      </c>
    </row>
    <row r="132" spans="1:7" x14ac:dyDescent="0.25">
      <c r="A132" s="3">
        <v>5.3529999999999998</v>
      </c>
      <c r="B132" s="9">
        <v>0.43</v>
      </c>
      <c r="C132" s="15">
        <f t="shared" si="4"/>
        <v>0.28466666666666668</v>
      </c>
      <c r="D132" s="5">
        <v>-0.41</v>
      </c>
      <c r="E132" s="15">
        <f t="shared" si="5"/>
        <v>-0.16466666666666671</v>
      </c>
      <c r="F132" s="4">
        <v>-0.12</v>
      </c>
      <c r="G132" s="15">
        <f t="shared" si="3"/>
        <v>-0.20400000000000007</v>
      </c>
    </row>
    <row r="133" spans="1:7" x14ac:dyDescent="0.25">
      <c r="A133" s="3">
        <v>5.3920000000000003</v>
      </c>
      <c r="B133" s="9">
        <v>0.22</v>
      </c>
      <c r="C133" s="15">
        <f t="shared" si="4"/>
        <v>0.28400000000000009</v>
      </c>
      <c r="D133" s="5">
        <v>-0.2</v>
      </c>
      <c r="E133" s="15">
        <f t="shared" si="5"/>
        <v>-0.17000000000000004</v>
      </c>
      <c r="F133" s="4">
        <v>-0.08</v>
      </c>
      <c r="G133" s="15">
        <f t="shared" si="3"/>
        <v>-0.19866666666666671</v>
      </c>
    </row>
    <row r="134" spans="1:7" x14ac:dyDescent="0.25">
      <c r="A134" s="3">
        <v>5.4320000000000004</v>
      </c>
      <c r="B134" s="9">
        <v>0.21</v>
      </c>
      <c r="C134" s="15">
        <f t="shared" si="4"/>
        <v>0.28300000000000014</v>
      </c>
      <c r="D134" s="5">
        <v>-0.2</v>
      </c>
      <c r="E134" s="15">
        <f t="shared" si="5"/>
        <v>-0.18066666666666673</v>
      </c>
      <c r="F134" s="4">
        <v>-0.08</v>
      </c>
      <c r="G134" s="15">
        <f t="shared" si="3"/>
        <v>-0.19433333333333339</v>
      </c>
    </row>
    <row r="135" spans="1:7" x14ac:dyDescent="0.25">
      <c r="A135" s="3">
        <v>5.4729999999999999</v>
      </c>
      <c r="B135" s="9">
        <v>0.2</v>
      </c>
      <c r="C135" s="15">
        <f t="shared" si="4"/>
        <v>0.28133333333333338</v>
      </c>
      <c r="D135" s="5">
        <v>-0.2</v>
      </c>
      <c r="E135" s="15">
        <f t="shared" si="5"/>
        <v>-0.19100000000000009</v>
      </c>
      <c r="F135" s="4">
        <v>0</v>
      </c>
      <c r="G135" s="15">
        <f t="shared" si="3"/>
        <v>-0.18700000000000003</v>
      </c>
    </row>
    <row r="136" spans="1:7" x14ac:dyDescent="0.25">
      <c r="A136" s="3">
        <v>5.5129999999999999</v>
      </c>
      <c r="B136" s="9">
        <v>0.22</v>
      </c>
      <c r="C136" s="15">
        <f t="shared" si="4"/>
        <v>0.27966666666666667</v>
      </c>
      <c r="D136" s="5">
        <v>-0.2</v>
      </c>
      <c r="E136" s="15">
        <f t="shared" si="5"/>
        <v>-0.19366666666666674</v>
      </c>
      <c r="F136" s="4">
        <v>-0.08</v>
      </c>
      <c r="G136" s="15">
        <f t="shared" si="3"/>
        <v>-0.18166666666666673</v>
      </c>
    </row>
    <row r="137" spans="1:7" x14ac:dyDescent="0.25">
      <c r="A137" s="3">
        <v>5.5529999999999999</v>
      </c>
      <c r="B137" s="9">
        <v>0.42</v>
      </c>
      <c r="C137" s="15">
        <f t="shared" si="4"/>
        <v>0.27633333333333338</v>
      </c>
      <c r="D137" s="5">
        <v>-0.41</v>
      </c>
      <c r="E137" s="15">
        <f t="shared" si="5"/>
        <v>-0.20200000000000007</v>
      </c>
      <c r="F137" s="4">
        <v>-0.08</v>
      </c>
      <c r="G137" s="15">
        <f t="shared" si="3"/>
        <v>-0.16766666666666674</v>
      </c>
    </row>
    <row r="138" spans="1:7" x14ac:dyDescent="0.25">
      <c r="A138" s="3">
        <v>5.5919999999999996</v>
      </c>
      <c r="B138" s="9">
        <v>0.16</v>
      </c>
      <c r="C138" s="15">
        <f t="shared" si="4"/>
        <v>0.27400000000000002</v>
      </c>
      <c r="D138" s="5">
        <v>-0.16</v>
      </c>
      <c r="E138" s="15">
        <f t="shared" si="5"/>
        <v>-0.20066666666666672</v>
      </c>
      <c r="F138" s="4">
        <v>0</v>
      </c>
      <c r="G138" s="15">
        <f t="shared" si="3"/>
        <v>-0.16366666666666674</v>
      </c>
    </row>
    <row r="139" spans="1:7" x14ac:dyDescent="0.25">
      <c r="A139" s="3">
        <v>5.633</v>
      </c>
      <c r="B139" s="9">
        <v>0.25</v>
      </c>
      <c r="C139" s="15">
        <f t="shared" si="4"/>
        <v>0.27166666666666667</v>
      </c>
      <c r="D139" s="5">
        <v>-0.25</v>
      </c>
      <c r="E139" s="15">
        <f t="shared" si="5"/>
        <v>-0.19966666666666671</v>
      </c>
      <c r="F139" s="4">
        <v>0</v>
      </c>
      <c r="G139" s="15">
        <f t="shared" si="3"/>
        <v>-0.15833333333333338</v>
      </c>
    </row>
    <row r="140" spans="1:7" x14ac:dyDescent="0.25">
      <c r="A140" s="3">
        <v>5.6719999999999997</v>
      </c>
      <c r="B140" s="9">
        <v>0.16</v>
      </c>
      <c r="C140" s="15">
        <f t="shared" si="4"/>
        <v>0.26666666666666666</v>
      </c>
      <c r="D140" s="5">
        <v>-0.16</v>
      </c>
      <c r="E140" s="15">
        <f t="shared" si="5"/>
        <v>-0.20100000000000004</v>
      </c>
      <c r="F140" s="4">
        <v>0</v>
      </c>
      <c r="G140" s="15">
        <f t="shared" si="3"/>
        <v>-0.14900000000000005</v>
      </c>
    </row>
    <row r="141" spans="1:7" x14ac:dyDescent="0.25">
      <c r="A141" s="3">
        <v>5.7119999999999997</v>
      </c>
      <c r="B141" s="9">
        <v>0.16</v>
      </c>
      <c r="C141" s="15">
        <f t="shared" si="4"/>
        <v>0.26599999999999996</v>
      </c>
      <c r="D141" s="5">
        <v>-0.16</v>
      </c>
      <c r="E141" s="15">
        <f t="shared" si="5"/>
        <v>-0.20366666666666675</v>
      </c>
      <c r="F141" s="4">
        <v>-0.04</v>
      </c>
      <c r="G141" s="15">
        <f t="shared" si="3"/>
        <v>-0.14500000000000005</v>
      </c>
    </row>
    <row r="142" spans="1:7" x14ac:dyDescent="0.25">
      <c r="A142" s="3">
        <v>5.7530000000000001</v>
      </c>
      <c r="B142" s="9">
        <v>0.4</v>
      </c>
      <c r="C142" s="15">
        <f t="shared" si="4"/>
        <v>0.26266666666666671</v>
      </c>
      <c r="D142" s="5">
        <v>-0.4</v>
      </c>
      <c r="E142" s="15">
        <f t="shared" si="5"/>
        <v>-0.20900000000000007</v>
      </c>
      <c r="F142" s="4">
        <v>0</v>
      </c>
      <c r="G142" s="15">
        <f t="shared" si="3"/>
        <v>-0.13033333333333336</v>
      </c>
    </row>
    <row r="143" spans="1:7" x14ac:dyDescent="0.25">
      <c r="A143" s="3">
        <v>5.7930000000000001</v>
      </c>
      <c r="B143" s="9">
        <v>0.17</v>
      </c>
      <c r="C143" s="15">
        <f t="shared" si="4"/>
        <v>0.25900000000000001</v>
      </c>
      <c r="D143" s="5">
        <v>-0.16</v>
      </c>
      <c r="E143" s="15">
        <f t="shared" si="5"/>
        <v>-0.20900000000000007</v>
      </c>
      <c r="F143" s="4">
        <v>0.04</v>
      </c>
      <c r="G143" s="15">
        <f t="shared" si="3"/>
        <v>-0.12100000000000002</v>
      </c>
    </row>
    <row r="144" spans="1:7" x14ac:dyDescent="0.25">
      <c r="A144" s="3">
        <v>5.8330000000000002</v>
      </c>
      <c r="B144" s="9">
        <v>0.25</v>
      </c>
      <c r="C144" s="15">
        <f t="shared" si="4"/>
        <v>0.25866666666666666</v>
      </c>
      <c r="D144" s="5">
        <v>-0.25</v>
      </c>
      <c r="E144" s="15">
        <f t="shared" si="5"/>
        <v>-0.21200000000000008</v>
      </c>
      <c r="F144" s="4">
        <v>-0.04</v>
      </c>
      <c r="G144" s="15">
        <f t="shared" si="3"/>
        <v>-0.11533333333333336</v>
      </c>
    </row>
    <row r="145" spans="1:7" x14ac:dyDescent="0.25">
      <c r="A145" s="3">
        <v>5.8719999999999999</v>
      </c>
      <c r="B145" s="9">
        <v>0.16</v>
      </c>
      <c r="C145" s="15">
        <f t="shared" si="4"/>
        <v>0.25700000000000001</v>
      </c>
      <c r="D145" s="5">
        <v>-0.16</v>
      </c>
      <c r="E145" s="15">
        <f t="shared" si="5"/>
        <v>-0.21466666666666673</v>
      </c>
      <c r="F145" s="4">
        <v>0.04</v>
      </c>
      <c r="G145" s="15">
        <f t="shared" si="3"/>
        <v>-0.10733333333333335</v>
      </c>
    </row>
    <row r="146" spans="1:7" x14ac:dyDescent="0.25">
      <c r="A146" s="3">
        <v>5.9130000000000003</v>
      </c>
      <c r="B146" s="9">
        <v>0.24</v>
      </c>
      <c r="C146" s="15">
        <f t="shared" si="4"/>
        <v>0.2563333333333333</v>
      </c>
      <c r="D146" s="5">
        <v>-0.24</v>
      </c>
      <c r="E146" s="15">
        <f t="shared" si="5"/>
        <v>-0.22000000000000008</v>
      </c>
      <c r="F146" s="4">
        <v>0</v>
      </c>
      <c r="G146" s="15">
        <f t="shared" si="3"/>
        <v>-9.9000000000000019E-2</v>
      </c>
    </row>
    <row r="147" spans="1:7" x14ac:dyDescent="0.25">
      <c r="A147" s="3">
        <v>5.9530000000000003</v>
      </c>
      <c r="B147" s="9">
        <v>0.41</v>
      </c>
      <c r="C147" s="15">
        <f t="shared" si="4"/>
        <v>0.25533333333333336</v>
      </c>
      <c r="D147" s="5">
        <v>-0.41</v>
      </c>
      <c r="E147" s="15">
        <f t="shared" si="5"/>
        <v>-0.22333333333333344</v>
      </c>
      <c r="F147" s="4">
        <v>0</v>
      </c>
      <c r="G147" s="15">
        <f t="shared" si="3"/>
        <v>-8.8666666666666699E-2</v>
      </c>
    </row>
    <row r="148" spans="1:7" x14ac:dyDescent="0.25">
      <c r="A148" s="3">
        <v>5.992</v>
      </c>
      <c r="B148" s="9">
        <v>0.21</v>
      </c>
      <c r="C148" s="15">
        <f t="shared" si="4"/>
        <v>0.25366666666666676</v>
      </c>
      <c r="D148" s="5">
        <v>-0.2</v>
      </c>
      <c r="E148" s="15">
        <f t="shared" si="5"/>
        <v>-0.22466666666666676</v>
      </c>
      <c r="F148" s="4">
        <v>0.08</v>
      </c>
      <c r="G148" s="15">
        <f t="shared" si="3"/>
        <v>-7.9333333333333339E-2</v>
      </c>
    </row>
    <row r="149" spans="1:7" x14ac:dyDescent="0.25">
      <c r="A149" s="3">
        <v>6.0330000000000004</v>
      </c>
      <c r="B149" s="9">
        <v>0.21</v>
      </c>
      <c r="C149" s="15">
        <f t="shared" si="4"/>
        <v>0.25266666666666671</v>
      </c>
      <c r="D149" s="5">
        <v>-0.21</v>
      </c>
      <c r="E149" s="15">
        <f t="shared" si="5"/>
        <v>-0.22766666666666677</v>
      </c>
      <c r="F149" s="4">
        <v>0</v>
      </c>
      <c r="G149" s="15">
        <f t="shared" si="3"/>
        <v>-7.2333333333333347E-2</v>
      </c>
    </row>
    <row r="150" spans="1:7" x14ac:dyDescent="0.25">
      <c r="A150" s="3">
        <v>6.0720000000000001</v>
      </c>
      <c r="B150" s="9">
        <v>0.24</v>
      </c>
      <c r="C150" s="15">
        <f t="shared" si="4"/>
        <v>0.25300000000000006</v>
      </c>
      <c r="D150" s="5">
        <v>-0.24</v>
      </c>
      <c r="E150" s="15">
        <f t="shared" si="5"/>
        <v>-0.23033333333333342</v>
      </c>
      <c r="F150" s="4">
        <v>0</v>
      </c>
      <c r="G150" s="15">
        <f t="shared" si="3"/>
        <v>-6.7000000000000004E-2</v>
      </c>
    </row>
    <row r="151" spans="1:7" x14ac:dyDescent="0.25">
      <c r="A151" s="3">
        <v>6.1130000000000004</v>
      </c>
      <c r="B151" s="9">
        <v>0.09</v>
      </c>
      <c r="C151" s="15">
        <f t="shared" si="4"/>
        <v>0.24766666666666676</v>
      </c>
      <c r="D151" s="5">
        <v>-0.08</v>
      </c>
      <c r="E151" s="15">
        <f t="shared" si="5"/>
        <v>-0.22633333333333341</v>
      </c>
      <c r="F151" s="4">
        <v>0.04</v>
      </c>
      <c r="G151" s="15">
        <f t="shared" si="3"/>
        <v>-6.033333333333335E-2</v>
      </c>
    </row>
    <row r="152" spans="1:7" x14ac:dyDescent="0.25">
      <c r="A152" s="3">
        <v>6.1520000000000001</v>
      </c>
      <c r="B152" s="9">
        <v>0.4</v>
      </c>
      <c r="C152" s="15">
        <f t="shared" si="4"/>
        <v>0.24766666666666676</v>
      </c>
      <c r="D152" s="5">
        <v>-0.4</v>
      </c>
      <c r="E152" s="15">
        <f t="shared" si="5"/>
        <v>-0.23033333333333342</v>
      </c>
      <c r="F152" s="4">
        <v>0.04</v>
      </c>
      <c r="G152" s="15">
        <f t="shared" si="3"/>
        <v>-4.9666666666666671E-2</v>
      </c>
    </row>
    <row r="153" spans="1:7" x14ac:dyDescent="0.25">
      <c r="A153" s="3">
        <v>6.1920000000000002</v>
      </c>
      <c r="B153" s="9">
        <v>0.16</v>
      </c>
      <c r="C153" s="15">
        <f t="shared" si="4"/>
        <v>0.24366666666666675</v>
      </c>
      <c r="D153" s="5">
        <v>-0.16</v>
      </c>
      <c r="E153" s="15">
        <f t="shared" si="5"/>
        <v>-0.22733333333333344</v>
      </c>
      <c r="F153" s="4">
        <v>0</v>
      </c>
      <c r="G153" s="15">
        <f t="shared" si="3"/>
        <v>-4.5666666666666668E-2</v>
      </c>
    </row>
    <row r="154" spans="1:7" x14ac:dyDescent="0.25">
      <c r="A154" s="3">
        <v>6.2329999999999997</v>
      </c>
      <c r="B154" s="9">
        <v>0.2</v>
      </c>
      <c r="C154" s="15">
        <f t="shared" si="4"/>
        <v>0.24266666666666672</v>
      </c>
      <c r="D154" s="5">
        <v>-0.16</v>
      </c>
      <c r="E154" s="15">
        <f t="shared" si="5"/>
        <v>-0.22733333333333344</v>
      </c>
      <c r="F154" s="4">
        <v>0.12</v>
      </c>
      <c r="G154" s="15">
        <f t="shared" si="3"/>
        <v>-3.6333333333333342E-2</v>
      </c>
    </row>
    <row r="155" spans="1:7" x14ac:dyDescent="0.25">
      <c r="A155" s="3">
        <v>6.274</v>
      </c>
      <c r="B155" s="9">
        <v>0.21</v>
      </c>
      <c r="C155" s="15">
        <f t="shared" si="4"/>
        <v>0.2413333333333334</v>
      </c>
      <c r="D155" s="5">
        <v>-0.21</v>
      </c>
      <c r="E155" s="15">
        <f t="shared" si="5"/>
        <v>-0.22766666666666674</v>
      </c>
      <c r="F155" s="4">
        <v>0</v>
      </c>
      <c r="G155" s="15">
        <f t="shared" si="3"/>
        <v>-3.1000000000000003E-2</v>
      </c>
    </row>
    <row r="156" spans="1:7" x14ac:dyDescent="0.25">
      <c r="A156" s="3">
        <v>6.3129999999999997</v>
      </c>
      <c r="B156" s="9">
        <v>0.26</v>
      </c>
      <c r="C156" s="15">
        <f t="shared" si="4"/>
        <v>0.2443333333333334</v>
      </c>
      <c r="D156" s="5">
        <v>-0.25</v>
      </c>
      <c r="E156" s="15">
        <f t="shared" si="5"/>
        <v>-0.23200000000000007</v>
      </c>
      <c r="F156" s="4">
        <v>0.08</v>
      </c>
      <c r="G156" s="15">
        <f t="shared" si="3"/>
        <v>-2.4333333333333332E-2</v>
      </c>
    </row>
    <row r="157" spans="1:7" x14ac:dyDescent="0.25">
      <c r="A157" s="3">
        <v>6.3520000000000003</v>
      </c>
      <c r="B157" s="9">
        <v>0.39</v>
      </c>
      <c r="C157" s="15">
        <f t="shared" si="4"/>
        <v>0.24200000000000002</v>
      </c>
      <c r="D157" s="5">
        <v>-0.31</v>
      </c>
      <c r="E157" s="15">
        <f t="shared" si="5"/>
        <v>-0.23033333333333336</v>
      </c>
      <c r="F157" s="4">
        <v>0.23</v>
      </c>
      <c r="G157" s="15">
        <f t="shared" si="3"/>
        <v>-7.3333333333333297E-3</v>
      </c>
    </row>
    <row r="158" spans="1:7" x14ac:dyDescent="0.25">
      <c r="A158" s="3">
        <v>6.3929999999999998</v>
      </c>
      <c r="B158" s="9">
        <v>0.24</v>
      </c>
      <c r="C158" s="15">
        <f t="shared" si="4"/>
        <v>0.24200000000000002</v>
      </c>
      <c r="D158" s="5">
        <v>-0.24</v>
      </c>
      <c r="E158" s="15">
        <f t="shared" si="5"/>
        <v>-0.23033333333333336</v>
      </c>
      <c r="F158" s="4">
        <v>0.04</v>
      </c>
      <c r="G158" s="15">
        <f t="shared" si="3"/>
        <v>-4.6666666666666618E-3</v>
      </c>
    </row>
    <row r="159" spans="1:7" x14ac:dyDescent="0.25">
      <c r="A159" s="3">
        <v>6.4329999999999998</v>
      </c>
      <c r="B159" s="9">
        <v>0.16</v>
      </c>
      <c r="C159" s="15">
        <f t="shared" si="4"/>
        <v>0.24133333333333337</v>
      </c>
      <c r="D159" s="5">
        <v>-0.16</v>
      </c>
      <c r="E159" s="15">
        <f t="shared" si="5"/>
        <v>-0.23033333333333336</v>
      </c>
      <c r="F159" s="4">
        <v>0</v>
      </c>
      <c r="G159" s="15">
        <f t="shared" si="3"/>
        <v>-1.9999999999999966E-3</v>
      </c>
    </row>
    <row r="160" spans="1:7" x14ac:dyDescent="0.25">
      <c r="A160" s="3">
        <v>6.4720000000000004</v>
      </c>
      <c r="B160" s="9">
        <v>0.22</v>
      </c>
      <c r="C160" s="15">
        <f t="shared" si="4"/>
        <v>0.24100000000000002</v>
      </c>
      <c r="D160" s="5">
        <v>-0.2</v>
      </c>
      <c r="E160" s="15">
        <f t="shared" si="5"/>
        <v>-0.23166666666666672</v>
      </c>
      <c r="F160" s="4">
        <v>0.08</v>
      </c>
      <c r="G160" s="15">
        <f t="shared" si="3"/>
        <v>6.3333333333333332E-3</v>
      </c>
    </row>
    <row r="161" spans="1:7" x14ac:dyDescent="0.25">
      <c r="A161" s="3">
        <v>6.5119999999999996</v>
      </c>
      <c r="B161" s="9">
        <v>0.18</v>
      </c>
      <c r="C161" s="15">
        <f t="shared" si="4"/>
        <v>0.24100000000000002</v>
      </c>
      <c r="D161" s="5">
        <v>-0.16</v>
      </c>
      <c r="E161" s="15">
        <f t="shared" si="5"/>
        <v>-0.23166666666666674</v>
      </c>
      <c r="F161" s="4">
        <v>0.08</v>
      </c>
      <c r="G161" s="15">
        <f t="shared" si="3"/>
        <v>1.1666666666666664E-2</v>
      </c>
    </row>
    <row r="162" spans="1:7" x14ac:dyDescent="0.25">
      <c r="A162" s="3">
        <v>6.5529999999999999</v>
      </c>
      <c r="B162" s="9">
        <v>0.35</v>
      </c>
      <c r="C162" s="15">
        <f t="shared" si="4"/>
        <v>0.23833333333333331</v>
      </c>
      <c r="D162" s="5">
        <v>-0.28999999999999998</v>
      </c>
      <c r="E162" s="15">
        <f t="shared" si="5"/>
        <v>-0.22766666666666674</v>
      </c>
      <c r="F162" s="4">
        <v>0.21</v>
      </c>
      <c r="G162" s="15">
        <f t="shared" ref="G162:G225" si="6">AVERAGE(F133:F162)</f>
        <v>2.2666666666666668E-2</v>
      </c>
    </row>
    <row r="163" spans="1:7" x14ac:dyDescent="0.25">
      <c r="A163" s="3">
        <v>6.5919999999999996</v>
      </c>
      <c r="B163" s="9">
        <v>0.2</v>
      </c>
      <c r="C163" s="15">
        <f t="shared" ref="C163:C226" si="7">AVERAGE(B134:B163)</f>
        <v>0.23766666666666666</v>
      </c>
      <c r="D163" s="5">
        <v>-0.16</v>
      </c>
      <c r="E163" s="15">
        <f t="shared" ref="E163:E226" si="8">AVERAGE(D134:D163)</f>
        <v>-0.22633333333333339</v>
      </c>
      <c r="F163" s="4">
        <v>0.12</v>
      </c>
      <c r="G163" s="15">
        <f t="shared" si="6"/>
        <v>2.9333333333333333E-2</v>
      </c>
    </row>
    <row r="164" spans="1:7" x14ac:dyDescent="0.25">
      <c r="A164" s="3">
        <v>6.6319999999999997</v>
      </c>
      <c r="B164" s="9">
        <v>0.21</v>
      </c>
      <c r="C164" s="15">
        <f t="shared" si="7"/>
        <v>0.23766666666666666</v>
      </c>
      <c r="D164" s="5">
        <v>-0.2</v>
      </c>
      <c r="E164" s="15">
        <f t="shared" si="8"/>
        <v>-0.22633333333333339</v>
      </c>
      <c r="F164" s="4">
        <v>0.04</v>
      </c>
      <c r="G164" s="15">
        <f t="shared" si="6"/>
        <v>3.3333333333333333E-2</v>
      </c>
    </row>
    <row r="165" spans="1:7" x14ac:dyDescent="0.25">
      <c r="A165" s="3">
        <v>6.6719999999999997</v>
      </c>
      <c r="B165" s="9">
        <v>0.17</v>
      </c>
      <c r="C165" s="15">
        <f t="shared" si="7"/>
        <v>0.23666666666666666</v>
      </c>
      <c r="D165" s="5">
        <v>-0.12</v>
      </c>
      <c r="E165" s="15">
        <f t="shared" si="8"/>
        <v>-0.22366666666666674</v>
      </c>
      <c r="F165" s="4">
        <v>0.12</v>
      </c>
      <c r="G165" s="15">
        <f t="shared" si="6"/>
        <v>3.7333333333333336E-2</v>
      </c>
    </row>
    <row r="166" spans="1:7" x14ac:dyDescent="0.25">
      <c r="A166" s="3">
        <v>6.7130000000000001</v>
      </c>
      <c r="B166" s="9">
        <v>0.2</v>
      </c>
      <c r="C166" s="15">
        <f t="shared" si="7"/>
        <v>0.23599999999999996</v>
      </c>
      <c r="D166" s="5">
        <v>-0.16</v>
      </c>
      <c r="E166" s="15">
        <f t="shared" si="8"/>
        <v>-0.22233333333333336</v>
      </c>
      <c r="F166" s="4">
        <v>0.12</v>
      </c>
      <c r="G166" s="15">
        <f t="shared" si="6"/>
        <v>4.4000000000000011E-2</v>
      </c>
    </row>
    <row r="167" spans="1:7" x14ac:dyDescent="0.25">
      <c r="A167" s="3">
        <v>6.7530000000000001</v>
      </c>
      <c r="B167" s="9">
        <v>0.37</v>
      </c>
      <c r="C167" s="15">
        <f t="shared" si="7"/>
        <v>0.23433333333333331</v>
      </c>
      <c r="D167" s="5">
        <v>-0.24</v>
      </c>
      <c r="E167" s="15">
        <f t="shared" si="8"/>
        <v>-0.21666666666666673</v>
      </c>
      <c r="F167" s="4">
        <v>0.28000000000000003</v>
      </c>
      <c r="G167" s="15">
        <f t="shared" si="6"/>
        <v>5.6000000000000015E-2</v>
      </c>
    </row>
    <row r="168" spans="1:7" x14ac:dyDescent="0.25">
      <c r="A168" s="3">
        <v>6.7930000000000001</v>
      </c>
      <c r="B168" s="9">
        <v>0.17</v>
      </c>
      <c r="C168" s="15">
        <f t="shared" si="7"/>
        <v>0.23466666666666666</v>
      </c>
      <c r="D168" s="5">
        <v>-0.12</v>
      </c>
      <c r="E168" s="15">
        <f t="shared" si="8"/>
        <v>-0.21533333333333335</v>
      </c>
      <c r="F168" s="4">
        <v>0.12</v>
      </c>
      <c r="G168" s="15">
        <f t="shared" si="6"/>
        <v>6.0000000000000012E-2</v>
      </c>
    </row>
    <row r="169" spans="1:7" x14ac:dyDescent="0.25">
      <c r="A169" s="3">
        <v>6.8319999999999999</v>
      </c>
      <c r="B169" s="9">
        <v>0.2</v>
      </c>
      <c r="C169" s="15">
        <f t="shared" si="7"/>
        <v>0.23300000000000001</v>
      </c>
      <c r="D169" s="5">
        <v>-0.16</v>
      </c>
      <c r="E169" s="15">
        <f t="shared" si="8"/>
        <v>-0.2123333333333334</v>
      </c>
      <c r="F169" s="4">
        <v>0.12</v>
      </c>
      <c r="G169" s="15">
        <f t="shared" si="6"/>
        <v>6.4000000000000015E-2</v>
      </c>
    </row>
    <row r="170" spans="1:7" x14ac:dyDescent="0.25">
      <c r="A170" s="3">
        <v>6.8719999999999999</v>
      </c>
      <c r="B170" s="9">
        <v>0.23</v>
      </c>
      <c r="C170" s="15">
        <f t="shared" si="7"/>
        <v>0.23533333333333334</v>
      </c>
      <c r="D170" s="5">
        <v>-0.12</v>
      </c>
      <c r="E170" s="15">
        <f t="shared" si="8"/>
        <v>-0.21100000000000005</v>
      </c>
      <c r="F170" s="4">
        <v>0.2</v>
      </c>
      <c r="G170" s="15">
        <f t="shared" si="6"/>
        <v>7.0666666666666683E-2</v>
      </c>
    </row>
    <row r="171" spans="1:7" x14ac:dyDescent="0.25">
      <c r="A171" s="3">
        <v>6.9130000000000003</v>
      </c>
      <c r="B171" s="9">
        <v>0.18</v>
      </c>
      <c r="C171" s="15">
        <f t="shared" si="7"/>
        <v>0.23600000000000002</v>
      </c>
      <c r="D171" s="5">
        <v>-0.17</v>
      </c>
      <c r="E171" s="15">
        <f t="shared" si="8"/>
        <v>-0.2113333333333334</v>
      </c>
      <c r="F171" s="4">
        <v>0.08</v>
      </c>
      <c r="G171" s="15">
        <f t="shared" si="6"/>
        <v>7.4666666666666687E-2</v>
      </c>
    </row>
    <row r="172" spans="1:7" x14ac:dyDescent="0.25">
      <c r="A172" s="3">
        <v>6.952</v>
      </c>
      <c r="B172" s="9">
        <v>0.37</v>
      </c>
      <c r="C172" s="15">
        <f t="shared" si="7"/>
        <v>0.23499999999999999</v>
      </c>
      <c r="D172" s="5">
        <v>-0.2</v>
      </c>
      <c r="E172" s="15">
        <f t="shared" si="8"/>
        <v>-0.20466666666666675</v>
      </c>
      <c r="F172" s="4">
        <v>0.31</v>
      </c>
      <c r="G172" s="15">
        <f t="shared" si="6"/>
        <v>8.500000000000002E-2</v>
      </c>
    </row>
    <row r="173" spans="1:7" x14ac:dyDescent="0.25">
      <c r="A173" s="3">
        <v>6.9930000000000003</v>
      </c>
      <c r="B173" s="9">
        <v>0.21</v>
      </c>
      <c r="C173" s="15">
        <f t="shared" si="7"/>
        <v>0.23633333333333334</v>
      </c>
      <c r="D173" s="5">
        <v>-0.12</v>
      </c>
      <c r="E173" s="15">
        <f t="shared" si="8"/>
        <v>-0.20333333333333342</v>
      </c>
      <c r="F173" s="4">
        <v>0.16</v>
      </c>
      <c r="G173" s="15">
        <f t="shared" si="6"/>
        <v>8.9000000000000024E-2</v>
      </c>
    </row>
    <row r="174" spans="1:7" x14ac:dyDescent="0.25">
      <c r="A174" s="3">
        <v>7.032</v>
      </c>
      <c r="B174" s="9">
        <v>0.17</v>
      </c>
      <c r="C174" s="15">
        <f t="shared" si="7"/>
        <v>0.23366666666666669</v>
      </c>
      <c r="D174" s="5">
        <v>-0.12</v>
      </c>
      <c r="E174" s="15">
        <f t="shared" si="8"/>
        <v>-0.19900000000000009</v>
      </c>
      <c r="F174" s="4">
        <v>0.12</v>
      </c>
      <c r="G174" s="15">
        <f t="shared" si="6"/>
        <v>9.4333333333333366E-2</v>
      </c>
    </row>
    <row r="175" spans="1:7" x14ac:dyDescent="0.25">
      <c r="A175" s="3">
        <v>7.0730000000000004</v>
      </c>
      <c r="B175" s="9">
        <v>0.14000000000000001</v>
      </c>
      <c r="C175" s="15">
        <f t="shared" si="7"/>
        <v>0.23300000000000001</v>
      </c>
      <c r="D175" s="5">
        <v>-0.08</v>
      </c>
      <c r="E175" s="15">
        <f t="shared" si="8"/>
        <v>-0.19633333333333339</v>
      </c>
      <c r="F175" s="4">
        <v>0.12</v>
      </c>
      <c r="G175" s="15">
        <f t="shared" si="6"/>
        <v>9.7000000000000031E-2</v>
      </c>
    </row>
    <row r="176" spans="1:7" x14ac:dyDescent="0.25">
      <c r="A176" s="3">
        <v>7.1130000000000004</v>
      </c>
      <c r="B176" s="9">
        <v>0.23</v>
      </c>
      <c r="C176" s="15">
        <f t="shared" si="7"/>
        <v>0.23266666666666669</v>
      </c>
      <c r="D176" s="5">
        <v>-0.16</v>
      </c>
      <c r="E176" s="15">
        <f t="shared" si="8"/>
        <v>-0.19366666666666674</v>
      </c>
      <c r="F176" s="4">
        <v>0.16</v>
      </c>
      <c r="G176" s="15">
        <f t="shared" si="6"/>
        <v>0.10233333333333337</v>
      </c>
    </row>
    <row r="177" spans="1:7" x14ac:dyDescent="0.25">
      <c r="A177" s="3">
        <v>7.1529999999999996</v>
      </c>
      <c r="B177" s="9">
        <v>0.39</v>
      </c>
      <c r="C177" s="15">
        <f t="shared" si="7"/>
        <v>0.23200000000000004</v>
      </c>
      <c r="D177" s="5">
        <v>-0.21</v>
      </c>
      <c r="E177" s="15">
        <f t="shared" si="8"/>
        <v>-0.18700000000000008</v>
      </c>
      <c r="F177" s="4">
        <v>0.33</v>
      </c>
      <c r="G177" s="15">
        <f t="shared" si="6"/>
        <v>0.11333333333333337</v>
      </c>
    </row>
    <row r="178" spans="1:7" x14ac:dyDescent="0.25">
      <c r="A178" s="3">
        <v>7.1920000000000002</v>
      </c>
      <c r="B178" s="9">
        <v>0.18</v>
      </c>
      <c r="C178" s="15">
        <f t="shared" si="7"/>
        <v>0.23099999999999998</v>
      </c>
      <c r="D178" s="5">
        <v>-0.08</v>
      </c>
      <c r="E178" s="15">
        <f t="shared" si="8"/>
        <v>-0.18300000000000008</v>
      </c>
      <c r="F178" s="4">
        <v>0.16</v>
      </c>
      <c r="G178" s="15">
        <f t="shared" si="6"/>
        <v>0.11600000000000005</v>
      </c>
    </row>
    <row r="179" spans="1:7" x14ac:dyDescent="0.25">
      <c r="A179" s="3">
        <v>7.2320000000000002</v>
      </c>
      <c r="B179" s="9">
        <v>0.21</v>
      </c>
      <c r="C179" s="15">
        <f t="shared" si="7"/>
        <v>0.23100000000000001</v>
      </c>
      <c r="D179" s="5">
        <v>-0.08</v>
      </c>
      <c r="E179" s="15">
        <f t="shared" si="8"/>
        <v>-0.17866666666666672</v>
      </c>
      <c r="F179" s="4">
        <v>0.2</v>
      </c>
      <c r="G179" s="15">
        <f t="shared" si="6"/>
        <v>0.12266666666666672</v>
      </c>
    </row>
    <row r="180" spans="1:7" x14ac:dyDescent="0.25">
      <c r="A180" s="3">
        <v>7.2729999999999997</v>
      </c>
      <c r="B180" s="9">
        <v>0.21</v>
      </c>
      <c r="C180" s="15">
        <f t="shared" si="7"/>
        <v>0.23</v>
      </c>
      <c r="D180" s="5">
        <v>-0.12</v>
      </c>
      <c r="E180" s="15">
        <f t="shared" si="8"/>
        <v>-0.17466666666666672</v>
      </c>
      <c r="F180" s="4">
        <v>0.16</v>
      </c>
      <c r="G180" s="15">
        <f t="shared" si="6"/>
        <v>0.12800000000000006</v>
      </c>
    </row>
    <row r="181" spans="1:7" x14ac:dyDescent="0.25">
      <c r="A181" s="3">
        <v>7.3120000000000003</v>
      </c>
      <c r="B181" s="9">
        <v>0.17</v>
      </c>
      <c r="C181" s="15">
        <f t="shared" si="7"/>
        <v>0.23266666666666669</v>
      </c>
      <c r="D181" s="5">
        <v>-0.12</v>
      </c>
      <c r="E181" s="15">
        <f t="shared" si="8"/>
        <v>-0.17600000000000007</v>
      </c>
      <c r="F181" s="4">
        <v>0.12</v>
      </c>
      <c r="G181" s="15">
        <f t="shared" si="6"/>
        <v>0.13066666666666668</v>
      </c>
    </row>
    <row r="182" spans="1:7" x14ac:dyDescent="0.25">
      <c r="A182" s="3">
        <v>7.3529999999999998</v>
      </c>
      <c r="B182" s="9">
        <v>0.39</v>
      </c>
      <c r="C182" s="15">
        <f t="shared" si="7"/>
        <v>0.23233333333333334</v>
      </c>
      <c r="D182" s="5">
        <v>-0.12</v>
      </c>
      <c r="E182" s="15">
        <f t="shared" si="8"/>
        <v>-0.16666666666666671</v>
      </c>
      <c r="F182" s="4">
        <v>0.37</v>
      </c>
      <c r="G182" s="15">
        <f t="shared" si="6"/>
        <v>0.14166666666666669</v>
      </c>
    </row>
    <row r="183" spans="1:7" x14ac:dyDescent="0.25">
      <c r="A183" s="3">
        <v>7.3920000000000003</v>
      </c>
      <c r="B183" s="9">
        <v>0.21</v>
      </c>
      <c r="C183" s="15">
        <f t="shared" si="7"/>
        <v>0.23399999999999999</v>
      </c>
      <c r="D183" s="5">
        <v>-0.08</v>
      </c>
      <c r="E183" s="15">
        <f t="shared" si="8"/>
        <v>-0.16400000000000006</v>
      </c>
      <c r="F183" s="4">
        <v>0.2</v>
      </c>
      <c r="G183" s="15">
        <f t="shared" si="6"/>
        <v>0.14833333333333337</v>
      </c>
    </row>
    <row r="184" spans="1:7" x14ac:dyDescent="0.25">
      <c r="A184" s="3">
        <v>7.4329999999999998</v>
      </c>
      <c r="B184" s="9">
        <v>0.14000000000000001</v>
      </c>
      <c r="C184" s="15">
        <f t="shared" si="7"/>
        <v>0.23199999999999996</v>
      </c>
      <c r="D184" s="5">
        <v>-0.08</v>
      </c>
      <c r="E184" s="15">
        <f t="shared" si="8"/>
        <v>-0.16133333333333338</v>
      </c>
      <c r="F184" s="4">
        <v>0.12</v>
      </c>
      <c r="G184" s="15">
        <f t="shared" si="6"/>
        <v>0.14833333333333337</v>
      </c>
    </row>
    <row r="185" spans="1:7" x14ac:dyDescent="0.25">
      <c r="A185" s="3">
        <v>7.4729999999999999</v>
      </c>
      <c r="B185" s="9">
        <v>0.24</v>
      </c>
      <c r="C185" s="15">
        <f t="shared" si="7"/>
        <v>0.23299999999999998</v>
      </c>
      <c r="D185" s="5">
        <v>0</v>
      </c>
      <c r="E185" s="15">
        <f t="shared" si="8"/>
        <v>-0.15433333333333338</v>
      </c>
      <c r="F185" s="4">
        <v>0.24</v>
      </c>
      <c r="G185" s="15">
        <f t="shared" si="6"/>
        <v>0.15633333333333338</v>
      </c>
    </row>
    <row r="186" spans="1:7" x14ac:dyDescent="0.25">
      <c r="A186" s="3">
        <v>7.5140000000000002</v>
      </c>
      <c r="B186" s="9">
        <v>0.18</v>
      </c>
      <c r="C186" s="15">
        <f t="shared" si="7"/>
        <v>0.23033333333333331</v>
      </c>
      <c r="D186" s="5">
        <v>-0.08</v>
      </c>
      <c r="E186" s="15">
        <f t="shared" si="8"/>
        <v>-0.1486666666666667</v>
      </c>
      <c r="F186" s="4">
        <v>0.16</v>
      </c>
      <c r="G186" s="15">
        <f t="shared" si="6"/>
        <v>0.15900000000000006</v>
      </c>
    </row>
    <row r="187" spans="1:7" x14ac:dyDescent="0.25">
      <c r="A187" s="3">
        <v>7.5529999999999999</v>
      </c>
      <c r="B187" s="9">
        <v>0.42</v>
      </c>
      <c r="C187" s="15">
        <f t="shared" si="7"/>
        <v>0.23133333333333328</v>
      </c>
      <c r="D187" s="5">
        <v>-0.12</v>
      </c>
      <c r="E187" s="15">
        <f t="shared" si="8"/>
        <v>-0.14233333333333337</v>
      </c>
      <c r="F187" s="4">
        <v>0.4</v>
      </c>
      <c r="G187" s="15">
        <f t="shared" si="6"/>
        <v>0.16466666666666674</v>
      </c>
    </row>
    <row r="188" spans="1:7" x14ac:dyDescent="0.25">
      <c r="A188" s="3">
        <v>7.593</v>
      </c>
      <c r="B188" s="9">
        <v>0.09</v>
      </c>
      <c r="C188" s="15">
        <f t="shared" si="7"/>
        <v>0.2263333333333333</v>
      </c>
      <c r="D188" s="5">
        <v>-0.04</v>
      </c>
      <c r="E188" s="15">
        <f t="shared" si="8"/>
        <v>-0.13566666666666671</v>
      </c>
      <c r="F188" s="4">
        <v>0.08</v>
      </c>
      <c r="G188" s="15">
        <f t="shared" si="6"/>
        <v>0.16600000000000006</v>
      </c>
    </row>
    <row r="189" spans="1:7" x14ac:dyDescent="0.25">
      <c r="A189" s="3">
        <v>7.6319999999999997</v>
      </c>
      <c r="B189" s="9">
        <v>0.25</v>
      </c>
      <c r="C189" s="15">
        <f t="shared" si="7"/>
        <v>0.22933333333333331</v>
      </c>
      <c r="D189" s="5">
        <v>-0.08</v>
      </c>
      <c r="E189" s="15">
        <f t="shared" si="8"/>
        <v>-0.13300000000000003</v>
      </c>
      <c r="F189" s="4">
        <v>0.24</v>
      </c>
      <c r="G189" s="15">
        <f t="shared" si="6"/>
        <v>0.17400000000000007</v>
      </c>
    </row>
    <row r="190" spans="1:7" x14ac:dyDescent="0.25">
      <c r="A190" s="3">
        <v>7.673</v>
      </c>
      <c r="B190" s="9">
        <v>0.16</v>
      </c>
      <c r="C190" s="15">
        <f t="shared" si="7"/>
        <v>0.2273333333333333</v>
      </c>
      <c r="D190" s="5">
        <v>0</v>
      </c>
      <c r="E190" s="15">
        <f t="shared" si="8"/>
        <v>-0.12633333333333338</v>
      </c>
      <c r="F190" s="4">
        <v>0.16</v>
      </c>
      <c r="G190" s="15">
        <f t="shared" si="6"/>
        <v>0.17666666666666675</v>
      </c>
    </row>
    <row r="191" spans="1:7" x14ac:dyDescent="0.25">
      <c r="A191" s="3">
        <v>7.7119999999999997</v>
      </c>
      <c r="B191" s="9">
        <v>0.2</v>
      </c>
      <c r="C191" s="15">
        <f t="shared" si="7"/>
        <v>0.22800000000000001</v>
      </c>
      <c r="D191" s="5">
        <v>-0.16</v>
      </c>
      <c r="E191" s="15">
        <f t="shared" si="8"/>
        <v>-0.12633333333333335</v>
      </c>
      <c r="F191" s="4">
        <v>0.12</v>
      </c>
      <c r="G191" s="15">
        <f t="shared" si="6"/>
        <v>0.17800000000000007</v>
      </c>
    </row>
    <row r="192" spans="1:7" x14ac:dyDescent="0.25">
      <c r="A192" s="3">
        <v>7.7530000000000001</v>
      </c>
      <c r="B192" s="9">
        <v>0.37</v>
      </c>
      <c r="C192" s="15">
        <f t="shared" si="7"/>
        <v>0.22866666666666666</v>
      </c>
      <c r="D192" s="5">
        <v>0</v>
      </c>
      <c r="E192" s="15">
        <f t="shared" si="8"/>
        <v>-0.1166666666666667</v>
      </c>
      <c r="F192" s="4">
        <v>0.37</v>
      </c>
      <c r="G192" s="15">
        <f t="shared" si="6"/>
        <v>0.18333333333333343</v>
      </c>
    </row>
    <row r="193" spans="1:7" x14ac:dyDescent="0.25">
      <c r="A193" s="3">
        <v>7.7919999999999998</v>
      </c>
      <c r="B193" s="9">
        <v>0.2</v>
      </c>
      <c r="C193" s="15">
        <f t="shared" si="7"/>
        <v>0.22866666666666668</v>
      </c>
      <c r="D193" s="5">
        <v>0</v>
      </c>
      <c r="E193" s="15">
        <f t="shared" si="8"/>
        <v>-0.11133333333333337</v>
      </c>
      <c r="F193" s="4">
        <v>0.2</v>
      </c>
      <c r="G193" s="15">
        <f t="shared" si="6"/>
        <v>0.18600000000000005</v>
      </c>
    </row>
    <row r="194" spans="1:7" x14ac:dyDescent="0.25">
      <c r="A194" s="3">
        <v>7.8330000000000002</v>
      </c>
      <c r="B194" s="9">
        <v>0.21</v>
      </c>
      <c r="C194" s="15">
        <f t="shared" si="7"/>
        <v>0.22866666666666668</v>
      </c>
      <c r="D194" s="5">
        <v>0</v>
      </c>
      <c r="E194" s="15">
        <f t="shared" si="8"/>
        <v>-0.1046666666666667</v>
      </c>
      <c r="F194" s="4">
        <v>0.21</v>
      </c>
      <c r="G194" s="15">
        <f t="shared" si="6"/>
        <v>0.19166666666666674</v>
      </c>
    </row>
    <row r="195" spans="1:7" x14ac:dyDescent="0.25">
      <c r="A195" s="3">
        <v>7.8719999999999999</v>
      </c>
      <c r="B195" s="9">
        <v>0.2</v>
      </c>
      <c r="C195" s="15">
        <f t="shared" si="7"/>
        <v>0.22966666666666669</v>
      </c>
      <c r="D195" s="5">
        <v>0</v>
      </c>
      <c r="E195" s="15">
        <f t="shared" si="8"/>
        <v>-0.1006666666666667</v>
      </c>
      <c r="F195" s="4">
        <v>0.2</v>
      </c>
      <c r="G195" s="15">
        <f t="shared" si="6"/>
        <v>0.19433333333333339</v>
      </c>
    </row>
    <row r="196" spans="1:7" x14ac:dyDescent="0.25">
      <c r="A196" s="3">
        <v>7.9119999999999999</v>
      </c>
      <c r="B196" s="9">
        <v>0.2</v>
      </c>
      <c r="C196" s="15">
        <f t="shared" si="7"/>
        <v>0.22966666666666669</v>
      </c>
      <c r="D196" s="5">
        <v>0</v>
      </c>
      <c r="E196" s="15">
        <f t="shared" si="8"/>
        <v>-9.5333333333333353E-2</v>
      </c>
      <c r="F196" s="4">
        <v>0.2</v>
      </c>
      <c r="G196" s="15">
        <f t="shared" si="6"/>
        <v>0.19700000000000006</v>
      </c>
    </row>
    <row r="197" spans="1:7" x14ac:dyDescent="0.25">
      <c r="A197" s="3">
        <v>7.952</v>
      </c>
      <c r="B197" s="9">
        <v>0.39</v>
      </c>
      <c r="C197" s="15">
        <f t="shared" si="7"/>
        <v>0.23033333333333333</v>
      </c>
      <c r="D197" s="5">
        <v>0</v>
      </c>
      <c r="E197" s="15">
        <f t="shared" si="8"/>
        <v>-8.733333333333336E-2</v>
      </c>
      <c r="F197" s="4">
        <v>0.39</v>
      </c>
      <c r="G197" s="15">
        <f t="shared" si="6"/>
        <v>0.20066666666666672</v>
      </c>
    </row>
    <row r="198" spans="1:7" x14ac:dyDescent="0.25">
      <c r="A198" s="3">
        <v>7.9930000000000003</v>
      </c>
      <c r="B198" s="9">
        <v>0.25</v>
      </c>
      <c r="C198" s="15">
        <f t="shared" si="7"/>
        <v>0.23300000000000001</v>
      </c>
      <c r="D198" s="5">
        <v>0.04</v>
      </c>
      <c r="E198" s="15">
        <f t="shared" si="8"/>
        <v>-8.2000000000000031E-2</v>
      </c>
      <c r="F198" s="4">
        <v>0.25</v>
      </c>
      <c r="G198" s="15">
        <f t="shared" si="6"/>
        <v>0.20500000000000002</v>
      </c>
    </row>
    <row r="199" spans="1:7" x14ac:dyDescent="0.25">
      <c r="A199" s="3">
        <v>8.032</v>
      </c>
      <c r="B199" s="9">
        <v>0.16</v>
      </c>
      <c r="C199" s="15">
        <f t="shared" si="7"/>
        <v>0.23166666666666672</v>
      </c>
      <c r="D199" s="5">
        <v>0.04</v>
      </c>
      <c r="E199" s="15">
        <f t="shared" si="8"/>
        <v>-7.5333333333333377E-2</v>
      </c>
      <c r="F199" s="4">
        <v>0.16</v>
      </c>
      <c r="G199" s="15">
        <f t="shared" si="6"/>
        <v>0.20633333333333337</v>
      </c>
    </row>
    <row r="200" spans="1:7" x14ac:dyDescent="0.25">
      <c r="A200" s="3">
        <v>8.0730000000000004</v>
      </c>
      <c r="B200" s="9">
        <v>0.25</v>
      </c>
      <c r="C200" s="15">
        <f t="shared" si="7"/>
        <v>0.23233333333333339</v>
      </c>
      <c r="D200" s="5">
        <v>0.04</v>
      </c>
      <c r="E200" s="15">
        <f t="shared" si="8"/>
        <v>-7.0000000000000034E-2</v>
      </c>
      <c r="F200" s="4">
        <v>0.25</v>
      </c>
      <c r="G200" s="15">
        <f t="shared" si="6"/>
        <v>0.20800000000000005</v>
      </c>
    </row>
    <row r="201" spans="1:7" x14ac:dyDescent="0.25">
      <c r="A201" s="3">
        <v>8.1120000000000001</v>
      </c>
      <c r="B201" s="9">
        <v>0.16</v>
      </c>
      <c r="C201" s="15">
        <f t="shared" si="7"/>
        <v>0.23166666666666674</v>
      </c>
      <c r="D201" s="5">
        <v>0</v>
      </c>
      <c r="E201" s="15">
        <f t="shared" si="8"/>
        <v>-6.4333333333333353E-2</v>
      </c>
      <c r="F201" s="4">
        <v>0.16</v>
      </c>
      <c r="G201" s="15">
        <f t="shared" si="6"/>
        <v>0.2106666666666667</v>
      </c>
    </row>
    <row r="202" spans="1:7" x14ac:dyDescent="0.25">
      <c r="A202" s="3">
        <v>8.1519999999999992</v>
      </c>
      <c r="B202" s="9">
        <v>0.32</v>
      </c>
      <c r="C202" s="15">
        <f t="shared" si="7"/>
        <v>0.23</v>
      </c>
      <c r="D202" s="5">
        <v>0.04</v>
      </c>
      <c r="E202" s="15">
        <f t="shared" si="8"/>
        <v>-5.6333333333333339E-2</v>
      </c>
      <c r="F202" s="4">
        <v>0.32</v>
      </c>
      <c r="G202" s="15">
        <f t="shared" si="6"/>
        <v>0.21100000000000002</v>
      </c>
    </row>
    <row r="203" spans="1:7" x14ac:dyDescent="0.25">
      <c r="A203" s="3">
        <v>8.1920000000000002</v>
      </c>
      <c r="B203" s="9">
        <v>0.16</v>
      </c>
      <c r="C203" s="15">
        <f t="shared" si="7"/>
        <v>0.22833333333333336</v>
      </c>
      <c r="D203" s="5">
        <v>0.04</v>
      </c>
      <c r="E203" s="15">
        <f t="shared" si="8"/>
        <v>-5.1000000000000004E-2</v>
      </c>
      <c r="F203" s="4">
        <v>0.16</v>
      </c>
      <c r="G203" s="15">
        <f t="shared" si="6"/>
        <v>0.21100000000000002</v>
      </c>
    </row>
    <row r="204" spans="1:7" x14ac:dyDescent="0.25">
      <c r="A204" s="3">
        <v>8.2330000000000005</v>
      </c>
      <c r="B204" s="9">
        <v>0.16</v>
      </c>
      <c r="C204" s="15">
        <f t="shared" si="7"/>
        <v>0.22800000000000004</v>
      </c>
      <c r="D204" s="5">
        <v>0</v>
      </c>
      <c r="E204" s="15">
        <f t="shared" si="8"/>
        <v>-4.7E-2</v>
      </c>
      <c r="F204" s="4">
        <v>0.16</v>
      </c>
      <c r="G204" s="15">
        <f t="shared" si="6"/>
        <v>0.21233333333333337</v>
      </c>
    </row>
    <row r="205" spans="1:7" x14ac:dyDescent="0.25">
      <c r="A205" s="3">
        <v>8.2720000000000002</v>
      </c>
      <c r="B205" s="9">
        <v>0.18</v>
      </c>
      <c r="C205" s="15">
        <f t="shared" si="7"/>
        <v>0.22933333333333336</v>
      </c>
      <c r="D205" s="5">
        <v>0.08</v>
      </c>
      <c r="E205" s="15">
        <f t="shared" si="8"/>
        <v>-4.1666666666666657E-2</v>
      </c>
      <c r="F205" s="4">
        <v>0.16</v>
      </c>
      <c r="G205" s="15">
        <f t="shared" si="6"/>
        <v>0.2136666666666667</v>
      </c>
    </row>
    <row r="206" spans="1:7" x14ac:dyDescent="0.25">
      <c r="A206" s="3">
        <v>8.3119999999999994</v>
      </c>
      <c r="B206" s="9">
        <v>0.2</v>
      </c>
      <c r="C206" s="15">
        <f t="shared" si="7"/>
        <v>0.22833333333333336</v>
      </c>
      <c r="D206" s="5">
        <v>0.04</v>
      </c>
      <c r="E206" s="15">
        <f t="shared" si="8"/>
        <v>-3.4999999999999989E-2</v>
      </c>
      <c r="F206" s="4">
        <v>0.2</v>
      </c>
      <c r="G206" s="15">
        <f t="shared" si="6"/>
        <v>0.21500000000000002</v>
      </c>
    </row>
    <row r="207" spans="1:7" x14ac:dyDescent="0.25">
      <c r="A207" s="3">
        <v>8.3529999999999998</v>
      </c>
      <c r="B207" s="9">
        <v>0.37</v>
      </c>
      <c r="C207" s="15">
        <f t="shared" si="7"/>
        <v>0.22766666666666671</v>
      </c>
      <c r="D207" s="5">
        <v>0.04</v>
      </c>
      <c r="E207" s="15">
        <f t="shared" si="8"/>
        <v>-2.6666666666666658E-2</v>
      </c>
      <c r="F207" s="4">
        <v>0.37</v>
      </c>
      <c r="G207" s="15">
        <f t="shared" si="6"/>
        <v>0.21633333333333341</v>
      </c>
    </row>
    <row r="208" spans="1:7" x14ac:dyDescent="0.25">
      <c r="A208" s="3">
        <v>8.3919999999999995</v>
      </c>
      <c r="B208" s="9">
        <v>0.18</v>
      </c>
      <c r="C208" s="15">
        <f t="shared" si="7"/>
        <v>0.22766666666666671</v>
      </c>
      <c r="D208" s="5">
        <v>0.08</v>
      </c>
      <c r="E208" s="15">
        <f t="shared" si="8"/>
        <v>-2.1333333333333322E-2</v>
      </c>
      <c r="F208" s="4">
        <v>0.16</v>
      </c>
      <c r="G208" s="15">
        <f t="shared" si="6"/>
        <v>0.21633333333333341</v>
      </c>
    </row>
    <row r="209" spans="1:7" x14ac:dyDescent="0.25">
      <c r="A209" s="3">
        <v>8.4320000000000004</v>
      </c>
      <c r="B209" s="9">
        <v>0.18</v>
      </c>
      <c r="C209" s="15">
        <f t="shared" si="7"/>
        <v>0.22666666666666668</v>
      </c>
      <c r="D209" s="5">
        <v>0.08</v>
      </c>
      <c r="E209" s="15">
        <f t="shared" si="8"/>
        <v>-1.5999999999999993E-2</v>
      </c>
      <c r="F209" s="4">
        <v>0.16</v>
      </c>
      <c r="G209" s="15">
        <f t="shared" si="6"/>
        <v>0.21500000000000011</v>
      </c>
    </row>
    <row r="210" spans="1:7" x14ac:dyDescent="0.25">
      <c r="A210" s="3">
        <v>8.4730000000000008</v>
      </c>
      <c r="B210" s="9">
        <v>0.13</v>
      </c>
      <c r="C210" s="15">
        <f t="shared" si="7"/>
        <v>0.22400000000000003</v>
      </c>
      <c r="D210" s="5">
        <v>0.04</v>
      </c>
      <c r="E210" s="15">
        <f t="shared" si="8"/>
        <v>-1.0666666666666663E-2</v>
      </c>
      <c r="F210" s="4">
        <v>0.12</v>
      </c>
      <c r="G210" s="15">
        <f t="shared" si="6"/>
        <v>0.21366666666666675</v>
      </c>
    </row>
    <row r="211" spans="1:7" x14ac:dyDescent="0.25">
      <c r="A211" s="3">
        <v>8.5129999999999999</v>
      </c>
      <c r="B211" s="9">
        <v>0.22</v>
      </c>
      <c r="C211" s="15">
        <f t="shared" si="7"/>
        <v>0.22566666666666671</v>
      </c>
      <c r="D211" s="5">
        <v>0.08</v>
      </c>
      <c r="E211" s="15">
        <f t="shared" si="8"/>
        <v>-3.999999999999994E-3</v>
      </c>
      <c r="F211" s="4">
        <v>0.21</v>
      </c>
      <c r="G211" s="15">
        <f t="shared" si="6"/>
        <v>0.21666666666666676</v>
      </c>
    </row>
    <row r="212" spans="1:7" x14ac:dyDescent="0.25">
      <c r="A212" s="3">
        <v>8.5519999999999996</v>
      </c>
      <c r="B212" s="9">
        <v>0.32</v>
      </c>
      <c r="C212" s="15">
        <f t="shared" si="7"/>
        <v>0.22333333333333336</v>
      </c>
      <c r="D212" s="5">
        <v>0.16</v>
      </c>
      <c r="E212" s="15">
        <f t="shared" si="8"/>
        <v>5.333333333333334E-3</v>
      </c>
      <c r="F212" s="4">
        <v>0.28000000000000003</v>
      </c>
      <c r="G212" s="15">
        <f t="shared" si="6"/>
        <v>0.21366666666666675</v>
      </c>
    </row>
    <row r="213" spans="1:7" x14ac:dyDescent="0.25">
      <c r="A213" s="3">
        <v>8.5920000000000005</v>
      </c>
      <c r="B213" s="9">
        <v>0.18</v>
      </c>
      <c r="C213" s="15">
        <f t="shared" si="7"/>
        <v>0.22233333333333333</v>
      </c>
      <c r="D213" s="5">
        <v>0.08</v>
      </c>
      <c r="E213" s="15">
        <f t="shared" si="8"/>
        <v>1.0666666666666665E-2</v>
      </c>
      <c r="F213" s="4">
        <v>0.16</v>
      </c>
      <c r="G213" s="15">
        <f t="shared" si="6"/>
        <v>0.21233333333333343</v>
      </c>
    </row>
    <row r="214" spans="1:7" x14ac:dyDescent="0.25">
      <c r="A214" s="3">
        <v>8.6329999999999991</v>
      </c>
      <c r="B214" s="9">
        <v>0.21</v>
      </c>
      <c r="C214" s="15">
        <f t="shared" si="7"/>
        <v>0.22466666666666668</v>
      </c>
      <c r="D214" s="5">
        <v>0.04</v>
      </c>
      <c r="E214" s="15">
        <f t="shared" si="8"/>
        <v>1.4666666666666665E-2</v>
      </c>
      <c r="F214" s="4">
        <v>0.21</v>
      </c>
      <c r="G214" s="15">
        <f t="shared" si="6"/>
        <v>0.21533333333333343</v>
      </c>
    </row>
    <row r="215" spans="1:7" x14ac:dyDescent="0.25">
      <c r="A215" s="3">
        <v>8.6720000000000006</v>
      </c>
      <c r="B215" s="9">
        <v>0.14000000000000001</v>
      </c>
      <c r="C215" s="15">
        <f t="shared" si="7"/>
        <v>0.22133333333333333</v>
      </c>
      <c r="D215" s="5">
        <v>0.08</v>
      </c>
      <c r="E215" s="15">
        <f t="shared" si="8"/>
        <v>1.7333333333333329E-2</v>
      </c>
      <c r="F215" s="4">
        <v>0.12</v>
      </c>
      <c r="G215" s="15">
        <f t="shared" si="6"/>
        <v>0.2113333333333334</v>
      </c>
    </row>
    <row r="216" spans="1:7" x14ac:dyDescent="0.25">
      <c r="A216" s="3">
        <v>8.7140000000000004</v>
      </c>
      <c r="B216" s="9">
        <v>0.17</v>
      </c>
      <c r="C216" s="15">
        <f t="shared" si="7"/>
        <v>0.22099999999999997</v>
      </c>
      <c r="D216" s="5">
        <v>0.04</v>
      </c>
      <c r="E216" s="15">
        <f t="shared" si="8"/>
        <v>2.1333333333333329E-2</v>
      </c>
      <c r="F216" s="4">
        <v>0.17</v>
      </c>
      <c r="G216" s="15">
        <f t="shared" si="6"/>
        <v>0.21166666666666673</v>
      </c>
    </row>
    <row r="217" spans="1:7" x14ac:dyDescent="0.25">
      <c r="A217" s="3">
        <v>8.7520000000000007</v>
      </c>
      <c r="B217" s="9">
        <v>0.31</v>
      </c>
      <c r="C217" s="15">
        <f t="shared" si="7"/>
        <v>0.2173333333333333</v>
      </c>
      <c r="D217" s="5">
        <v>0.2</v>
      </c>
      <c r="E217" s="15">
        <f t="shared" si="8"/>
        <v>3.2000000000000001E-2</v>
      </c>
      <c r="F217" s="4">
        <v>0.24</v>
      </c>
      <c r="G217" s="15">
        <f t="shared" si="6"/>
        <v>0.20633333333333337</v>
      </c>
    </row>
    <row r="218" spans="1:7" x14ac:dyDescent="0.25">
      <c r="A218" s="3">
        <v>8.7929999999999993</v>
      </c>
      <c r="B218" s="9">
        <v>0.17</v>
      </c>
      <c r="C218" s="15">
        <f t="shared" si="7"/>
        <v>0.21999999999999995</v>
      </c>
      <c r="D218" s="5">
        <v>0.12</v>
      </c>
      <c r="E218" s="15">
        <f t="shared" si="8"/>
        <v>3.7333333333333336E-2</v>
      </c>
      <c r="F218" s="4">
        <v>0.12</v>
      </c>
      <c r="G218" s="15">
        <f t="shared" si="6"/>
        <v>0.20766666666666672</v>
      </c>
    </row>
    <row r="219" spans="1:7" x14ac:dyDescent="0.25">
      <c r="A219" s="3">
        <v>8.8320000000000007</v>
      </c>
      <c r="B219" s="9">
        <v>0.14000000000000001</v>
      </c>
      <c r="C219" s="15">
        <f t="shared" si="7"/>
        <v>0.21633333333333329</v>
      </c>
      <c r="D219" s="5">
        <v>0.08</v>
      </c>
      <c r="E219" s="15">
        <f t="shared" si="8"/>
        <v>4.2666666666666672E-2</v>
      </c>
      <c r="F219" s="4">
        <v>0.12</v>
      </c>
      <c r="G219" s="15">
        <f t="shared" si="6"/>
        <v>0.20366666666666675</v>
      </c>
    </row>
    <row r="220" spans="1:7" x14ac:dyDescent="0.25">
      <c r="A220" s="3">
        <v>8.8729999999999993</v>
      </c>
      <c r="B220" s="9">
        <v>0.11</v>
      </c>
      <c r="C220" s="15">
        <f t="shared" si="7"/>
        <v>0.21466666666666664</v>
      </c>
      <c r="D220" s="5">
        <v>0.08</v>
      </c>
      <c r="E220" s="15">
        <f t="shared" si="8"/>
        <v>4.5333333333333344E-2</v>
      </c>
      <c r="F220" s="4">
        <v>0.08</v>
      </c>
      <c r="G220" s="15">
        <f t="shared" si="6"/>
        <v>0.20100000000000007</v>
      </c>
    </row>
    <row r="221" spans="1:7" x14ac:dyDescent="0.25">
      <c r="A221" s="3">
        <v>8.9130000000000003</v>
      </c>
      <c r="B221" s="9">
        <v>0.18</v>
      </c>
      <c r="C221" s="15">
        <f t="shared" si="7"/>
        <v>0.21399999999999997</v>
      </c>
      <c r="D221" s="5">
        <v>0.08</v>
      </c>
      <c r="E221" s="15">
        <f t="shared" si="8"/>
        <v>5.3333333333333337E-2</v>
      </c>
      <c r="F221" s="4">
        <v>0.17</v>
      </c>
      <c r="G221" s="15">
        <f t="shared" si="6"/>
        <v>0.20266666666666669</v>
      </c>
    </row>
    <row r="222" spans="1:7" x14ac:dyDescent="0.25">
      <c r="A222" s="3">
        <v>8.952</v>
      </c>
      <c r="B222" s="9">
        <v>0.34</v>
      </c>
      <c r="C222" s="15">
        <f t="shared" si="7"/>
        <v>0.21299999999999999</v>
      </c>
      <c r="D222" s="5">
        <v>0.2</v>
      </c>
      <c r="E222" s="15">
        <f t="shared" si="8"/>
        <v>6.0000000000000005E-2</v>
      </c>
      <c r="F222" s="4">
        <v>0.28000000000000003</v>
      </c>
      <c r="G222" s="15">
        <f t="shared" si="6"/>
        <v>0.19966666666666674</v>
      </c>
    </row>
    <row r="223" spans="1:7" x14ac:dyDescent="0.25">
      <c r="A223" s="3">
        <v>8.9930000000000003</v>
      </c>
      <c r="B223" s="9">
        <v>0.14000000000000001</v>
      </c>
      <c r="C223" s="15">
        <f t="shared" si="7"/>
        <v>0.21099999999999997</v>
      </c>
      <c r="D223" s="5">
        <v>0.08</v>
      </c>
      <c r="E223" s="15">
        <f t="shared" si="8"/>
        <v>6.2666666666666676E-2</v>
      </c>
      <c r="F223" s="4">
        <v>0.12</v>
      </c>
      <c r="G223" s="15">
        <f t="shared" si="6"/>
        <v>0.19700000000000006</v>
      </c>
    </row>
    <row r="224" spans="1:7" x14ac:dyDescent="0.25">
      <c r="A224" s="3">
        <v>9.0329999999999995</v>
      </c>
      <c r="B224" s="9">
        <v>0.14000000000000001</v>
      </c>
      <c r="C224" s="15">
        <f t="shared" si="7"/>
        <v>0.20866666666666664</v>
      </c>
      <c r="D224" s="5">
        <v>0.12</v>
      </c>
      <c r="E224" s="15">
        <f t="shared" si="8"/>
        <v>6.6666666666666666E-2</v>
      </c>
      <c r="F224" s="4">
        <v>0.08</v>
      </c>
      <c r="G224" s="15">
        <f t="shared" si="6"/>
        <v>0.19266666666666674</v>
      </c>
    </row>
    <row r="225" spans="1:7" x14ac:dyDescent="0.25">
      <c r="A225" s="3">
        <v>9.0730000000000004</v>
      </c>
      <c r="B225" s="9">
        <v>0.2</v>
      </c>
      <c r="C225" s="15">
        <f t="shared" si="7"/>
        <v>0.20866666666666664</v>
      </c>
      <c r="D225" s="5">
        <v>0.16</v>
      </c>
      <c r="E225" s="15">
        <f t="shared" si="8"/>
        <v>7.2000000000000008E-2</v>
      </c>
      <c r="F225" s="4">
        <v>0.12</v>
      </c>
      <c r="G225" s="15">
        <f t="shared" si="6"/>
        <v>0.19000000000000006</v>
      </c>
    </row>
    <row r="226" spans="1:7" x14ac:dyDescent="0.25">
      <c r="A226" s="3">
        <v>9.1129999999999995</v>
      </c>
      <c r="B226" s="9">
        <v>0.14000000000000001</v>
      </c>
      <c r="C226" s="15">
        <f t="shared" si="7"/>
        <v>0.20666666666666661</v>
      </c>
      <c r="D226" s="5">
        <v>0.08</v>
      </c>
      <c r="E226" s="15">
        <f t="shared" si="8"/>
        <v>7.4666666666666673E-2</v>
      </c>
      <c r="F226" s="4">
        <v>0.12</v>
      </c>
      <c r="G226" s="15">
        <f t="shared" ref="G226:G289" si="9">AVERAGE(F197:F226)</f>
        <v>0.18733333333333341</v>
      </c>
    </row>
    <row r="227" spans="1:7" x14ac:dyDescent="0.25">
      <c r="A227" s="3">
        <v>9.1530000000000005</v>
      </c>
      <c r="B227" s="9">
        <v>0.37</v>
      </c>
      <c r="C227" s="15">
        <f t="shared" ref="C227:C290" si="10">AVERAGE(B198:B227)</f>
        <v>0.20599999999999996</v>
      </c>
      <c r="D227" s="5">
        <v>0.24</v>
      </c>
      <c r="E227" s="15">
        <f t="shared" ref="E227:E290" si="11">AVERAGE(D198:D227)</f>
        <v>8.266666666666668E-2</v>
      </c>
      <c r="F227" s="4">
        <v>0.28000000000000003</v>
      </c>
      <c r="G227" s="15">
        <f t="shared" si="9"/>
        <v>0.18366666666666673</v>
      </c>
    </row>
    <row r="228" spans="1:7" x14ac:dyDescent="0.25">
      <c r="A228" s="3">
        <v>9.1929999999999996</v>
      </c>
      <c r="B228" s="9">
        <v>0.17</v>
      </c>
      <c r="C228" s="15">
        <f t="shared" si="10"/>
        <v>0.20333333333333328</v>
      </c>
      <c r="D228" s="5">
        <v>0.12</v>
      </c>
      <c r="E228" s="15">
        <f t="shared" si="11"/>
        <v>8.5333333333333344E-2</v>
      </c>
      <c r="F228" s="4">
        <v>0.12</v>
      </c>
      <c r="G228" s="15">
        <f t="shared" si="9"/>
        <v>0.1793333333333334</v>
      </c>
    </row>
    <row r="229" spans="1:7" x14ac:dyDescent="0.25">
      <c r="A229" s="3">
        <v>9.2330000000000005</v>
      </c>
      <c r="B229" s="9">
        <v>0.17</v>
      </c>
      <c r="C229" s="15">
        <f t="shared" si="10"/>
        <v>0.20366666666666661</v>
      </c>
      <c r="D229" s="5">
        <v>0.12</v>
      </c>
      <c r="E229" s="15">
        <f t="shared" si="11"/>
        <v>8.8000000000000023E-2</v>
      </c>
      <c r="F229" s="4">
        <v>0.12</v>
      </c>
      <c r="G229" s="15">
        <f t="shared" si="9"/>
        <v>0.17800000000000005</v>
      </c>
    </row>
    <row r="230" spans="1:7" x14ac:dyDescent="0.25">
      <c r="A230" s="3">
        <v>9.2729999999999997</v>
      </c>
      <c r="B230" s="9">
        <v>0.21</v>
      </c>
      <c r="C230" s="15">
        <f t="shared" si="10"/>
        <v>0.20233333333333328</v>
      </c>
      <c r="D230" s="5">
        <v>0.16</v>
      </c>
      <c r="E230" s="15">
        <f t="shared" si="11"/>
        <v>9.2000000000000026E-2</v>
      </c>
      <c r="F230" s="4">
        <v>0.12</v>
      </c>
      <c r="G230" s="15">
        <f t="shared" si="9"/>
        <v>0.17366666666666672</v>
      </c>
    </row>
    <row r="231" spans="1:7" x14ac:dyDescent="0.25">
      <c r="A231" s="3">
        <v>9.3119999999999994</v>
      </c>
      <c r="B231" s="9">
        <v>0.17</v>
      </c>
      <c r="C231" s="15">
        <f t="shared" si="10"/>
        <v>0.20266666666666663</v>
      </c>
      <c r="D231" s="5">
        <v>0.12</v>
      </c>
      <c r="E231" s="15">
        <f t="shared" si="11"/>
        <v>9.600000000000003E-2</v>
      </c>
      <c r="F231" s="4">
        <v>0.12</v>
      </c>
      <c r="G231" s="15">
        <f t="shared" si="9"/>
        <v>0.17233333333333339</v>
      </c>
    </row>
    <row r="232" spans="1:7" x14ac:dyDescent="0.25">
      <c r="A232" s="3">
        <v>9.3529999999999998</v>
      </c>
      <c r="B232" s="9">
        <v>0.28999999999999998</v>
      </c>
      <c r="C232" s="15">
        <f t="shared" si="10"/>
        <v>0.20166666666666663</v>
      </c>
      <c r="D232" s="5">
        <v>0.24</v>
      </c>
      <c r="E232" s="15">
        <f t="shared" si="11"/>
        <v>0.1026666666666667</v>
      </c>
      <c r="F232" s="4">
        <v>0.16</v>
      </c>
      <c r="G232" s="15">
        <f t="shared" si="9"/>
        <v>0.16700000000000007</v>
      </c>
    </row>
    <row r="233" spans="1:7" x14ac:dyDescent="0.25">
      <c r="A233" s="3">
        <v>9.3930000000000007</v>
      </c>
      <c r="B233" s="9">
        <v>0.18</v>
      </c>
      <c r="C233" s="15">
        <f t="shared" si="10"/>
        <v>0.20233333333333331</v>
      </c>
      <c r="D233" s="5">
        <v>0.16</v>
      </c>
      <c r="E233" s="15">
        <f t="shared" si="11"/>
        <v>0.1066666666666667</v>
      </c>
      <c r="F233" s="4">
        <v>0.08</v>
      </c>
      <c r="G233" s="15">
        <f t="shared" si="9"/>
        <v>0.16433333333333339</v>
      </c>
    </row>
    <row r="234" spans="1:7" x14ac:dyDescent="0.25">
      <c r="A234" s="3">
        <v>9.4329999999999998</v>
      </c>
      <c r="B234" s="9">
        <v>0.17</v>
      </c>
      <c r="C234" s="15">
        <f t="shared" si="10"/>
        <v>0.20266666666666663</v>
      </c>
      <c r="D234" s="5">
        <v>0.12</v>
      </c>
      <c r="E234" s="15">
        <f t="shared" si="11"/>
        <v>0.1106666666666667</v>
      </c>
      <c r="F234" s="4">
        <v>0.12</v>
      </c>
      <c r="G234" s="15">
        <f t="shared" si="9"/>
        <v>0.16300000000000006</v>
      </c>
    </row>
    <row r="235" spans="1:7" x14ac:dyDescent="0.25">
      <c r="A235" s="3">
        <v>9.4719999999999995</v>
      </c>
      <c r="B235" s="9">
        <v>0.09</v>
      </c>
      <c r="C235" s="15">
        <f t="shared" si="10"/>
        <v>0.19966666666666663</v>
      </c>
      <c r="D235" s="5">
        <v>0.08</v>
      </c>
      <c r="E235" s="15">
        <f t="shared" si="11"/>
        <v>0.1106666666666667</v>
      </c>
      <c r="F235" s="4">
        <v>0.04</v>
      </c>
      <c r="G235" s="15">
        <f t="shared" si="9"/>
        <v>0.15900000000000009</v>
      </c>
    </row>
    <row r="236" spans="1:7" x14ac:dyDescent="0.25">
      <c r="A236" s="3">
        <v>9.5129999999999999</v>
      </c>
      <c r="B236" s="9">
        <v>0.21</v>
      </c>
      <c r="C236" s="15">
        <f t="shared" si="10"/>
        <v>0.2</v>
      </c>
      <c r="D236" s="5">
        <v>0.21</v>
      </c>
      <c r="E236" s="15">
        <f t="shared" si="11"/>
        <v>0.11633333333333337</v>
      </c>
      <c r="F236" s="4">
        <v>0.04</v>
      </c>
      <c r="G236" s="15">
        <f t="shared" si="9"/>
        <v>0.15366666666666673</v>
      </c>
    </row>
    <row r="237" spans="1:7" x14ac:dyDescent="0.25">
      <c r="A237" s="3">
        <v>9.5519999999999996</v>
      </c>
      <c r="B237" s="9">
        <v>0.31</v>
      </c>
      <c r="C237" s="15">
        <f t="shared" si="10"/>
        <v>0.19799999999999998</v>
      </c>
      <c r="D237" s="5">
        <v>0.24</v>
      </c>
      <c r="E237" s="15">
        <f t="shared" si="11"/>
        <v>0.12300000000000004</v>
      </c>
      <c r="F237" s="4">
        <v>0.2</v>
      </c>
      <c r="G237" s="15">
        <f t="shared" si="9"/>
        <v>0.14800000000000005</v>
      </c>
    </row>
    <row r="238" spans="1:7" x14ac:dyDescent="0.25">
      <c r="A238" s="3">
        <v>9.5920000000000005</v>
      </c>
      <c r="B238" s="9">
        <v>0.18</v>
      </c>
      <c r="C238" s="15">
        <f t="shared" si="10"/>
        <v>0.19799999999999998</v>
      </c>
      <c r="D238" s="5">
        <v>0.16</v>
      </c>
      <c r="E238" s="15">
        <f t="shared" si="11"/>
        <v>0.1256666666666667</v>
      </c>
      <c r="F238" s="4">
        <v>0.08</v>
      </c>
      <c r="G238" s="15">
        <f t="shared" si="9"/>
        <v>0.1453333333333334</v>
      </c>
    </row>
    <row r="239" spans="1:7" x14ac:dyDescent="0.25">
      <c r="A239" s="3">
        <v>9.6329999999999991</v>
      </c>
      <c r="B239" s="9">
        <v>0.21</v>
      </c>
      <c r="C239" s="15">
        <f t="shared" si="10"/>
        <v>0.19899999999999995</v>
      </c>
      <c r="D239" s="5">
        <v>0.21</v>
      </c>
      <c r="E239" s="15">
        <f t="shared" si="11"/>
        <v>0.13000000000000003</v>
      </c>
      <c r="F239" s="4">
        <v>0.04</v>
      </c>
      <c r="G239" s="15">
        <f t="shared" si="9"/>
        <v>0.14133333333333339</v>
      </c>
    </row>
    <row r="240" spans="1:7" x14ac:dyDescent="0.25">
      <c r="A240" s="3">
        <v>9.6720000000000006</v>
      </c>
      <c r="B240" s="9">
        <v>0.13</v>
      </c>
      <c r="C240" s="15">
        <f t="shared" si="10"/>
        <v>0.19899999999999995</v>
      </c>
      <c r="D240" s="5">
        <v>0.12</v>
      </c>
      <c r="E240" s="15">
        <f t="shared" si="11"/>
        <v>0.13266666666666671</v>
      </c>
      <c r="F240" s="4">
        <v>0.04</v>
      </c>
      <c r="G240" s="15">
        <f t="shared" si="9"/>
        <v>0.13866666666666674</v>
      </c>
    </row>
    <row r="241" spans="1:7" x14ac:dyDescent="0.25">
      <c r="A241" s="3">
        <v>9.7119999999999997</v>
      </c>
      <c r="B241" s="9">
        <v>0.17</v>
      </c>
      <c r="C241" s="15">
        <f t="shared" si="10"/>
        <v>0.19733333333333331</v>
      </c>
      <c r="D241" s="5">
        <v>0.12</v>
      </c>
      <c r="E241" s="15">
        <f t="shared" si="11"/>
        <v>0.13400000000000004</v>
      </c>
      <c r="F241" s="4">
        <v>0.12</v>
      </c>
      <c r="G241" s="15">
        <f t="shared" si="9"/>
        <v>0.13566666666666674</v>
      </c>
    </row>
    <row r="242" spans="1:7" x14ac:dyDescent="0.25">
      <c r="A242" s="3">
        <v>9.7530000000000001</v>
      </c>
      <c r="B242" s="9">
        <v>0.37</v>
      </c>
      <c r="C242" s="15">
        <f t="shared" si="10"/>
        <v>0.19899999999999995</v>
      </c>
      <c r="D242" s="5">
        <v>0.36</v>
      </c>
      <c r="E242" s="15">
        <f t="shared" si="11"/>
        <v>0.14066666666666672</v>
      </c>
      <c r="F242" s="4">
        <v>0.08</v>
      </c>
      <c r="G242" s="15">
        <f t="shared" si="9"/>
        <v>0.12900000000000006</v>
      </c>
    </row>
    <row r="243" spans="1:7" x14ac:dyDescent="0.25">
      <c r="A243" s="3">
        <v>9.7929999999999993</v>
      </c>
      <c r="B243" s="9">
        <v>0.13</v>
      </c>
      <c r="C243" s="15">
        <f t="shared" si="10"/>
        <v>0.19733333333333333</v>
      </c>
      <c r="D243" s="5">
        <v>0.12</v>
      </c>
      <c r="E243" s="15">
        <f t="shared" si="11"/>
        <v>0.14200000000000002</v>
      </c>
      <c r="F243" s="4">
        <v>0.04</v>
      </c>
      <c r="G243" s="15">
        <f t="shared" si="9"/>
        <v>0.12500000000000006</v>
      </c>
    </row>
    <row r="244" spans="1:7" x14ac:dyDescent="0.25">
      <c r="A244" s="3">
        <v>9.8320000000000007</v>
      </c>
      <c r="B244" s="9">
        <v>0.22</v>
      </c>
      <c r="C244" s="15">
        <f t="shared" si="10"/>
        <v>0.19766666666666666</v>
      </c>
      <c r="D244" s="5">
        <v>0.2</v>
      </c>
      <c r="E244" s="15">
        <f t="shared" si="11"/>
        <v>0.14733333333333337</v>
      </c>
      <c r="F244" s="4">
        <v>0.08</v>
      </c>
      <c r="G244" s="15">
        <f t="shared" si="9"/>
        <v>0.12066666666666673</v>
      </c>
    </row>
    <row r="245" spans="1:7" x14ac:dyDescent="0.25">
      <c r="A245" s="3">
        <v>9.8719999999999999</v>
      </c>
      <c r="B245" s="9">
        <v>0.17</v>
      </c>
      <c r="C245" s="15">
        <f t="shared" si="10"/>
        <v>0.19866666666666663</v>
      </c>
      <c r="D245" s="5">
        <v>0.16</v>
      </c>
      <c r="E245" s="15">
        <f t="shared" si="11"/>
        <v>0.15000000000000005</v>
      </c>
      <c r="F245" s="4">
        <v>0.04</v>
      </c>
      <c r="G245" s="15">
        <f t="shared" si="9"/>
        <v>0.11800000000000006</v>
      </c>
    </row>
    <row r="246" spans="1:7" x14ac:dyDescent="0.25">
      <c r="A246" s="3">
        <v>9.9120000000000008</v>
      </c>
      <c r="B246" s="9">
        <v>0.17</v>
      </c>
      <c r="C246" s="15">
        <f t="shared" si="10"/>
        <v>0.19866666666666663</v>
      </c>
      <c r="D246" s="5">
        <v>0.16</v>
      </c>
      <c r="E246" s="15">
        <f t="shared" si="11"/>
        <v>0.15400000000000003</v>
      </c>
      <c r="F246" s="4">
        <v>0.04</v>
      </c>
      <c r="G246" s="15">
        <f t="shared" si="9"/>
        <v>0.11366666666666672</v>
      </c>
    </row>
    <row r="247" spans="1:7" x14ac:dyDescent="0.25">
      <c r="A247" s="3">
        <v>9.952</v>
      </c>
      <c r="B247" s="9">
        <v>0.33</v>
      </c>
      <c r="C247" s="15">
        <f t="shared" si="10"/>
        <v>0.19933333333333331</v>
      </c>
      <c r="D247" s="5">
        <v>0.32</v>
      </c>
      <c r="E247" s="15">
        <f t="shared" si="11"/>
        <v>0.158</v>
      </c>
      <c r="F247" s="4">
        <v>0.08</v>
      </c>
      <c r="G247" s="15">
        <f t="shared" si="9"/>
        <v>0.10833333333333338</v>
      </c>
    </row>
    <row r="248" spans="1:7" x14ac:dyDescent="0.25">
      <c r="A248" s="3">
        <v>9.9920000000000009</v>
      </c>
      <c r="B248" s="9">
        <v>0.16</v>
      </c>
      <c r="C248" s="15">
        <f t="shared" si="10"/>
        <v>0.19899999999999998</v>
      </c>
      <c r="D248" s="5">
        <v>0.16</v>
      </c>
      <c r="E248" s="15">
        <f t="shared" si="11"/>
        <v>0.15933333333333338</v>
      </c>
      <c r="F248" s="4">
        <v>0</v>
      </c>
      <c r="G248" s="15">
        <f t="shared" si="9"/>
        <v>0.10433333333333338</v>
      </c>
    </row>
    <row r="249" spans="1:7" x14ac:dyDescent="0.25">
      <c r="A249" s="3">
        <v>10.032</v>
      </c>
      <c r="B249" s="9">
        <v>0.16</v>
      </c>
      <c r="C249" s="15">
        <f t="shared" si="10"/>
        <v>0.19966666666666669</v>
      </c>
      <c r="D249" s="5">
        <v>0.16</v>
      </c>
      <c r="E249" s="15">
        <f t="shared" si="11"/>
        <v>0.16200000000000003</v>
      </c>
      <c r="F249" s="4">
        <v>0</v>
      </c>
      <c r="G249" s="15">
        <f t="shared" si="9"/>
        <v>0.10033333333333337</v>
      </c>
    </row>
    <row r="250" spans="1:7" x14ac:dyDescent="0.25">
      <c r="A250" s="3">
        <v>10.073</v>
      </c>
      <c r="B250" s="9">
        <v>0.12</v>
      </c>
      <c r="C250" s="15">
        <f t="shared" si="10"/>
        <v>0.2</v>
      </c>
      <c r="D250" s="5">
        <v>0.08</v>
      </c>
      <c r="E250" s="15">
        <f t="shared" si="11"/>
        <v>0.16200000000000003</v>
      </c>
      <c r="F250" s="4">
        <v>0.08</v>
      </c>
      <c r="G250" s="15">
        <f t="shared" si="9"/>
        <v>0.10033333333333337</v>
      </c>
    </row>
    <row r="251" spans="1:7" x14ac:dyDescent="0.25">
      <c r="A251" s="3">
        <v>10.112</v>
      </c>
      <c r="B251" s="9">
        <v>0.2</v>
      </c>
      <c r="C251" s="15">
        <f t="shared" si="10"/>
        <v>0.20066666666666666</v>
      </c>
      <c r="D251" s="5">
        <v>0.2</v>
      </c>
      <c r="E251" s="15">
        <f t="shared" si="11"/>
        <v>0.16600000000000004</v>
      </c>
      <c r="F251" s="4">
        <v>0</v>
      </c>
      <c r="G251" s="15">
        <f t="shared" si="9"/>
        <v>9.4666666666666704E-2</v>
      </c>
    </row>
    <row r="252" spans="1:7" x14ac:dyDescent="0.25">
      <c r="A252" s="3">
        <v>10.151999999999999</v>
      </c>
      <c r="B252" s="9">
        <v>0.28000000000000003</v>
      </c>
      <c r="C252" s="15">
        <f t="shared" si="10"/>
        <v>0.19866666666666666</v>
      </c>
      <c r="D252" s="5">
        <v>0.28000000000000003</v>
      </c>
      <c r="E252" s="15">
        <f t="shared" si="11"/>
        <v>0.16866666666666671</v>
      </c>
      <c r="F252" s="4">
        <v>0</v>
      </c>
      <c r="G252" s="15">
        <f t="shared" si="9"/>
        <v>8.5333333333333344E-2</v>
      </c>
    </row>
    <row r="253" spans="1:7" x14ac:dyDescent="0.25">
      <c r="A253" s="3">
        <v>10.192</v>
      </c>
      <c r="B253" s="9">
        <v>0.17</v>
      </c>
      <c r="C253" s="15">
        <f t="shared" si="10"/>
        <v>0.19966666666666669</v>
      </c>
      <c r="D253" s="5">
        <v>0.16</v>
      </c>
      <c r="E253" s="15">
        <f t="shared" si="11"/>
        <v>0.17133333333333339</v>
      </c>
      <c r="F253" s="4">
        <v>-0.04</v>
      </c>
      <c r="G253" s="15">
        <f t="shared" si="9"/>
        <v>8.0000000000000016E-2</v>
      </c>
    </row>
    <row r="254" spans="1:7" x14ac:dyDescent="0.25">
      <c r="A254" s="3">
        <v>10.231999999999999</v>
      </c>
      <c r="B254" s="9">
        <v>0.21</v>
      </c>
      <c r="C254" s="15">
        <f t="shared" si="10"/>
        <v>0.20200000000000001</v>
      </c>
      <c r="D254" s="5">
        <v>0.2</v>
      </c>
      <c r="E254" s="15">
        <f t="shared" si="11"/>
        <v>0.17400000000000004</v>
      </c>
      <c r="F254" s="4">
        <v>0.08</v>
      </c>
      <c r="G254" s="15">
        <f t="shared" si="9"/>
        <v>8.0000000000000016E-2</v>
      </c>
    </row>
    <row r="255" spans="1:7" x14ac:dyDescent="0.25">
      <c r="A255" s="3">
        <v>10.273</v>
      </c>
      <c r="B255" s="9">
        <v>0.16</v>
      </c>
      <c r="C255" s="15">
        <f t="shared" si="10"/>
        <v>0.20066666666666672</v>
      </c>
      <c r="D255" s="5">
        <v>0.16</v>
      </c>
      <c r="E255" s="15">
        <f t="shared" si="11"/>
        <v>0.17400000000000004</v>
      </c>
      <c r="F255" s="4">
        <v>0</v>
      </c>
      <c r="G255" s="15">
        <f t="shared" si="9"/>
        <v>7.6000000000000026E-2</v>
      </c>
    </row>
    <row r="256" spans="1:7" x14ac:dyDescent="0.25">
      <c r="A256" s="3">
        <v>10.311999999999999</v>
      </c>
      <c r="B256" s="9">
        <v>0.12</v>
      </c>
      <c r="C256" s="15">
        <f t="shared" si="10"/>
        <v>0.20000000000000007</v>
      </c>
      <c r="D256" s="5">
        <v>0.12</v>
      </c>
      <c r="E256" s="15">
        <f t="shared" si="11"/>
        <v>0.1753333333333334</v>
      </c>
      <c r="F256" s="4">
        <v>0</v>
      </c>
      <c r="G256" s="15">
        <f t="shared" si="9"/>
        <v>7.2000000000000022E-2</v>
      </c>
    </row>
    <row r="257" spans="1:7" x14ac:dyDescent="0.25">
      <c r="A257" s="3">
        <v>10.352</v>
      </c>
      <c r="B257" s="9">
        <v>0.35</v>
      </c>
      <c r="C257" s="15">
        <f t="shared" si="10"/>
        <v>0.19933333333333333</v>
      </c>
      <c r="D257" s="5">
        <v>0.35</v>
      </c>
      <c r="E257" s="15">
        <f t="shared" si="11"/>
        <v>0.17900000000000002</v>
      </c>
      <c r="F257" s="4">
        <v>0</v>
      </c>
      <c r="G257" s="15">
        <f t="shared" si="9"/>
        <v>6.266666666666669E-2</v>
      </c>
    </row>
    <row r="258" spans="1:7" x14ac:dyDescent="0.25">
      <c r="A258" s="3">
        <v>10.393000000000001</v>
      </c>
      <c r="B258" s="9">
        <v>0.17</v>
      </c>
      <c r="C258" s="15">
        <f t="shared" si="10"/>
        <v>0.19933333333333333</v>
      </c>
      <c r="D258" s="5">
        <v>0.17</v>
      </c>
      <c r="E258" s="15">
        <f t="shared" si="11"/>
        <v>0.1806666666666667</v>
      </c>
      <c r="F258" s="4">
        <v>-0.04</v>
      </c>
      <c r="G258" s="15">
        <f t="shared" si="9"/>
        <v>5.7333333333333354E-2</v>
      </c>
    </row>
    <row r="259" spans="1:7" x14ac:dyDescent="0.25">
      <c r="A259" s="3">
        <v>10.432</v>
      </c>
      <c r="B259" s="9">
        <v>0.16</v>
      </c>
      <c r="C259" s="15">
        <f t="shared" si="10"/>
        <v>0.19900000000000001</v>
      </c>
      <c r="D259" s="5">
        <v>0.16</v>
      </c>
      <c r="E259" s="15">
        <f t="shared" si="11"/>
        <v>0.18200000000000002</v>
      </c>
      <c r="F259" s="4">
        <v>0</v>
      </c>
      <c r="G259" s="15">
        <f t="shared" si="9"/>
        <v>5.3333333333333351E-2</v>
      </c>
    </row>
    <row r="260" spans="1:7" x14ac:dyDescent="0.25">
      <c r="A260" s="3">
        <v>10.472</v>
      </c>
      <c r="B260" s="9">
        <v>0.16</v>
      </c>
      <c r="C260" s="15">
        <f t="shared" si="10"/>
        <v>0.19733333333333336</v>
      </c>
      <c r="D260" s="5">
        <v>0.16</v>
      </c>
      <c r="E260" s="15">
        <f t="shared" si="11"/>
        <v>0.18200000000000002</v>
      </c>
      <c r="F260" s="4">
        <v>-0.04</v>
      </c>
      <c r="G260" s="15">
        <f t="shared" si="9"/>
        <v>4.8000000000000015E-2</v>
      </c>
    </row>
    <row r="261" spans="1:7" x14ac:dyDescent="0.25">
      <c r="A261" s="3">
        <v>10.513</v>
      </c>
      <c r="B261" s="9">
        <v>0.21</v>
      </c>
      <c r="C261" s="15">
        <f t="shared" si="10"/>
        <v>0.19866666666666669</v>
      </c>
      <c r="D261" s="5">
        <v>0.2</v>
      </c>
      <c r="E261" s="15">
        <f t="shared" si="11"/>
        <v>0.1846666666666667</v>
      </c>
      <c r="F261" s="4">
        <v>0.04</v>
      </c>
      <c r="G261" s="15">
        <f t="shared" si="9"/>
        <v>4.5333333333333337E-2</v>
      </c>
    </row>
    <row r="262" spans="1:7" x14ac:dyDescent="0.25">
      <c r="A262" s="3">
        <v>10.553000000000001</v>
      </c>
      <c r="B262" s="9">
        <v>0.28999999999999998</v>
      </c>
      <c r="C262" s="15">
        <f t="shared" si="10"/>
        <v>0.19866666666666669</v>
      </c>
      <c r="D262" s="5">
        <v>0.28000000000000003</v>
      </c>
      <c r="E262" s="15">
        <f t="shared" si="11"/>
        <v>0.18600000000000005</v>
      </c>
      <c r="F262" s="4">
        <v>-0.08</v>
      </c>
      <c r="G262" s="15">
        <f t="shared" si="9"/>
        <v>3.7333333333333336E-2</v>
      </c>
    </row>
    <row r="263" spans="1:7" x14ac:dyDescent="0.25">
      <c r="A263" s="3">
        <v>10.593</v>
      </c>
      <c r="B263" s="9">
        <v>0.21</v>
      </c>
      <c r="C263" s="15">
        <f t="shared" si="10"/>
        <v>0.19966666666666669</v>
      </c>
      <c r="D263" s="5">
        <v>0.2</v>
      </c>
      <c r="E263" s="15">
        <f t="shared" si="11"/>
        <v>0.18733333333333341</v>
      </c>
      <c r="F263" s="4">
        <v>-0.04</v>
      </c>
      <c r="G263" s="15">
        <f t="shared" si="9"/>
        <v>3.3333333333333333E-2</v>
      </c>
    </row>
    <row r="264" spans="1:7" x14ac:dyDescent="0.25">
      <c r="A264" s="3">
        <v>10.632999999999999</v>
      </c>
      <c r="B264" s="9">
        <v>0.13</v>
      </c>
      <c r="C264" s="15">
        <f t="shared" si="10"/>
        <v>0.19833333333333333</v>
      </c>
      <c r="D264" s="5">
        <v>0.12</v>
      </c>
      <c r="E264" s="15">
        <f t="shared" si="11"/>
        <v>0.18733333333333341</v>
      </c>
      <c r="F264" s="4">
        <v>-0.04</v>
      </c>
      <c r="G264" s="15">
        <f t="shared" si="9"/>
        <v>2.8000000000000001E-2</v>
      </c>
    </row>
    <row r="265" spans="1:7" x14ac:dyDescent="0.25">
      <c r="A265" s="3">
        <v>10.672000000000001</v>
      </c>
      <c r="B265" s="9">
        <v>0.16</v>
      </c>
      <c r="C265" s="15">
        <f t="shared" si="10"/>
        <v>0.20066666666666669</v>
      </c>
      <c r="D265" s="5">
        <v>0.16</v>
      </c>
      <c r="E265" s="15">
        <f t="shared" si="11"/>
        <v>0.19000000000000006</v>
      </c>
      <c r="F265" s="4">
        <v>-0.04</v>
      </c>
      <c r="G265" s="15">
        <f t="shared" si="9"/>
        <v>2.5333333333333326E-2</v>
      </c>
    </row>
    <row r="266" spans="1:7" x14ac:dyDescent="0.25">
      <c r="A266" s="3">
        <v>10.712999999999999</v>
      </c>
      <c r="B266" s="9">
        <v>0.21</v>
      </c>
      <c r="C266" s="15">
        <f t="shared" si="10"/>
        <v>0.20066666666666669</v>
      </c>
      <c r="D266" s="5">
        <v>0.21</v>
      </c>
      <c r="E266" s="15">
        <f t="shared" si="11"/>
        <v>0.19000000000000006</v>
      </c>
      <c r="F266" s="4">
        <v>-0.04</v>
      </c>
      <c r="G266" s="15">
        <f t="shared" si="9"/>
        <v>2.2666666666666658E-2</v>
      </c>
    </row>
    <row r="267" spans="1:7" x14ac:dyDescent="0.25">
      <c r="A267" s="3">
        <v>10.752000000000001</v>
      </c>
      <c r="B267" s="9">
        <v>0.32</v>
      </c>
      <c r="C267" s="15">
        <f t="shared" si="10"/>
        <v>0.20100000000000001</v>
      </c>
      <c r="D267" s="5">
        <v>0.32</v>
      </c>
      <c r="E267" s="15">
        <f t="shared" si="11"/>
        <v>0.19266666666666674</v>
      </c>
      <c r="F267" s="4">
        <v>-0.04</v>
      </c>
      <c r="G267" s="15">
        <f t="shared" si="9"/>
        <v>1.4666666666666661E-2</v>
      </c>
    </row>
    <row r="268" spans="1:7" x14ac:dyDescent="0.25">
      <c r="A268" s="3">
        <v>10.792</v>
      </c>
      <c r="B268" s="9">
        <v>0.14000000000000001</v>
      </c>
      <c r="C268" s="15">
        <f t="shared" si="10"/>
        <v>0.19966666666666671</v>
      </c>
      <c r="D268" s="5">
        <v>0.12</v>
      </c>
      <c r="E268" s="15">
        <f t="shared" si="11"/>
        <v>0.19133333333333341</v>
      </c>
      <c r="F268" s="4">
        <v>-0.08</v>
      </c>
      <c r="G268" s="15">
        <f t="shared" si="9"/>
        <v>9.3333333333333289E-3</v>
      </c>
    </row>
    <row r="269" spans="1:7" x14ac:dyDescent="0.25">
      <c r="A269" s="3">
        <v>10.832000000000001</v>
      </c>
      <c r="B269" s="9">
        <v>0.17</v>
      </c>
      <c r="C269" s="15">
        <f t="shared" si="10"/>
        <v>0.19833333333333333</v>
      </c>
      <c r="D269" s="5">
        <v>0.16</v>
      </c>
      <c r="E269" s="15">
        <f t="shared" si="11"/>
        <v>0.18966666666666671</v>
      </c>
      <c r="F269" s="4">
        <v>-0.04</v>
      </c>
      <c r="G269" s="15">
        <f t="shared" si="9"/>
        <v>6.6666666666666628E-3</v>
      </c>
    </row>
    <row r="270" spans="1:7" x14ac:dyDescent="0.25">
      <c r="A270" s="3">
        <v>10.872</v>
      </c>
      <c r="B270" s="9">
        <v>0.18</v>
      </c>
      <c r="C270" s="15">
        <f t="shared" si="10"/>
        <v>0.20000000000000004</v>
      </c>
      <c r="D270" s="5">
        <v>0.16</v>
      </c>
      <c r="E270" s="15">
        <f t="shared" si="11"/>
        <v>0.19100000000000009</v>
      </c>
      <c r="F270" s="4">
        <v>-0.08</v>
      </c>
      <c r="G270" s="15">
        <f t="shared" si="9"/>
        <v>2.6666666666666631E-3</v>
      </c>
    </row>
    <row r="271" spans="1:7" x14ac:dyDescent="0.25">
      <c r="A271" s="3">
        <v>10.912000000000001</v>
      </c>
      <c r="B271" s="9">
        <v>0.18</v>
      </c>
      <c r="C271" s="15">
        <f t="shared" si="10"/>
        <v>0.20033333333333336</v>
      </c>
      <c r="D271" s="5">
        <v>0.16</v>
      </c>
      <c r="E271" s="15">
        <f t="shared" si="11"/>
        <v>0.19233333333333341</v>
      </c>
      <c r="F271" s="4">
        <v>-0.08</v>
      </c>
      <c r="G271" s="15">
        <f t="shared" si="9"/>
        <v>-3.9999999999999957E-3</v>
      </c>
    </row>
    <row r="272" spans="1:7" x14ac:dyDescent="0.25">
      <c r="A272" s="3">
        <v>10.952999999999999</v>
      </c>
      <c r="B272" s="9">
        <v>0.35</v>
      </c>
      <c r="C272" s="15">
        <f t="shared" si="10"/>
        <v>0.19966666666666663</v>
      </c>
      <c r="D272" s="5">
        <v>0.33</v>
      </c>
      <c r="E272" s="15">
        <f t="shared" si="11"/>
        <v>0.19133333333333341</v>
      </c>
      <c r="F272" s="4">
        <v>-0.12</v>
      </c>
      <c r="G272" s="15">
        <f t="shared" si="9"/>
        <v>-1.0666666666666665E-2</v>
      </c>
    </row>
    <row r="273" spans="1:7" x14ac:dyDescent="0.25">
      <c r="A273" s="3">
        <v>10.992000000000001</v>
      </c>
      <c r="B273" s="9">
        <v>0.14000000000000001</v>
      </c>
      <c r="C273" s="15">
        <f t="shared" si="10"/>
        <v>0.19999999999999998</v>
      </c>
      <c r="D273" s="5">
        <v>0.12</v>
      </c>
      <c r="E273" s="15">
        <f t="shared" si="11"/>
        <v>0.19133333333333341</v>
      </c>
      <c r="F273" s="4">
        <v>-0.08</v>
      </c>
      <c r="G273" s="15">
        <f t="shared" si="9"/>
        <v>-1.4666666666666666E-2</v>
      </c>
    </row>
    <row r="274" spans="1:7" x14ac:dyDescent="0.25">
      <c r="A274" s="3">
        <v>11.032</v>
      </c>
      <c r="B274" s="9">
        <v>0.12</v>
      </c>
      <c r="C274" s="15">
        <f t="shared" si="10"/>
        <v>0.19666666666666663</v>
      </c>
      <c r="D274" s="5">
        <v>0.12</v>
      </c>
      <c r="E274" s="15">
        <f t="shared" si="11"/>
        <v>0.18866666666666673</v>
      </c>
      <c r="F274" s="4">
        <v>-0.04</v>
      </c>
      <c r="G274" s="15">
        <f t="shared" si="9"/>
        <v>-1.8666666666666668E-2</v>
      </c>
    </row>
    <row r="275" spans="1:7" x14ac:dyDescent="0.25">
      <c r="A275" s="3">
        <v>11.073</v>
      </c>
      <c r="B275" s="9">
        <v>0.18</v>
      </c>
      <c r="C275" s="15">
        <f t="shared" si="10"/>
        <v>0.19699999999999998</v>
      </c>
      <c r="D275" s="5">
        <v>0.17</v>
      </c>
      <c r="E275" s="15">
        <f t="shared" si="11"/>
        <v>0.18900000000000006</v>
      </c>
      <c r="F275" s="4">
        <v>-0.08</v>
      </c>
      <c r="G275" s="15">
        <f t="shared" si="9"/>
        <v>-2.2666666666666668E-2</v>
      </c>
    </row>
    <row r="276" spans="1:7" x14ac:dyDescent="0.25">
      <c r="A276" s="3">
        <v>11.112</v>
      </c>
      <c r="B276" s="9">
        <v>0.18</v>
      </c>
      <c r="C276" s="15">
        <f t="shared" si="10"/>
        <v>0.19733333333333328</v>
      </c>
      <c r="D276" s="5">
        <v>0.16</v>
      </c>
      <c r="E276" s="15">
        <f t="shared" si="11"/>
        <v>0.18900000000000006</v>
      </c>
      <c r="F276" s="4">
        <v>-0.08</v>
      </c>
      <c r="G276" s="15">
        <f t="shared" si="9"/>
        <v>-2.6666666666666665E-2</v>
      </c>
    </row>
    <row r="277" spans="1:7" x14ac:dyDescent="0.25">
      <c r="A277" s="3">
        <v>11.153</v>
      </c>
      <c r="B277" s="9">
        <v>0.31</v>
      </c>
      <c r="C277" s="15">
        <f t="shared" si="10"/>
        <v>0.1966666666666666</v>
      </c>
      <c r="D277" s="5">
        <v>0.2</v>
      </c>
      <c r="E277" s="15">
        <f t="shared" si="11"/>
        <v>0.18500000000000005</v>
      </c>
      <c r="F277" s="4">
        <v>-0.24</v>
      </c>
      <c r="G277" s="15">
        <f t="shared" si="9"/>
        <v>-3.7333333333333336E-2</v>
      </c>
    </row>
    <row r="278" spans="1:7" x14ac:dyDescent="0.25">
      <c r="A278" s="3">
        <v>11.193</v>
      </c>
      <c r="B278" s="9">
        <v>0.15</v>
      </c>
      <c r="C278" s="15">
        <f t="shared" si="10"/>
        <v>0.1963333333333333</v>
      </c>
      <c r="D278" s="5">
        <v>0.12</v>
      </c>
      <c r="E278" s="15">
        <f t="shared" si="11"/>
        <v>0.18366666666666673</v>
      </c>
      <c r="F278" s="4">
        <v>-0.08</v>
      </c>
      <c r="G278" s="15">
        <f t="shared" si="9"/>
        <v>-4.0000000000000008E-2</v>
      </c>
    </row>
    <row r="279" spans="1:7" x14ac:dyDescent="0.25">
      <c r="A279" s="3">
        <v>11.231999999999999</v>
      </c>
      <c r="B279" s="9">
        <v>0.2</v>
      </c>
      <c r="C279" s="15">
        <f t="shared" si="10"/>
        <v>0.19766666666666663</v>
      </c>
      <c r="D279" s="5">
        <v>0.16</v>
      </c>
      <c r="E279" s="15">
        <f t="shared" si="11"/>
        <v>0.18366666666666673</v>
      </c>
      <c r="F279" s="4">
        <v>-0.12</v>
      </c>
      <c r="G279" s="15">
        <f t="shared" si="9"/>
        <v>-4.4000000000000011E-2</v>
      </c>
    </row>
    <row r="280" spans="1:7" x14ac:dyDescent="0.25">
      <c r="A280" s="3">
        <v>11.273</v>
      </c>
      <c r="B280" s="9">
        <v>0.18</v>
      </c>
      <c r="C280" s="15">
        <f t="shared" si="10"/>
        <v>0.1996666666666666</v>
      </c>
      <c r="D280" s="5">
        <v>0.17</v>
      </c>
      <c r="E280" s="15">
        <f t="shared" si="11"/>
        <v>0.1866666666666667</v>
      </c>
      <c r="F280" s="4">
        <v>-0.08</v>
      </c>
      <c r="G280" s="15">
        <f t="shared" si="9"/>
        <v>-4.9333333333333333E-2</v>
      </c>
    </row>
    <row r="281" spans="1:7" x14ac:dyDescent="0.25">
      <c r="A281" s="3">
        <v>11.311999999999999</v>
      </c>
      <c r="B281" s="9">
        <v>0.17</v>
      </c>
      <c r="C281" s="15">
        <f t="shared" si="10"/>
        <v>0.19866666666666663</v>
      </c>
      <c r="D281" s="5">
        <v>0.12</v>
      </c>
      <c r="E281" s="15">
        <f t="shared" si="11"/>
        <v>0.18400000000000005</v>
      </c>
      <c r="F281" s="4">
        <v>-0.12</v>
      </c>
      <c r="G281" s="15">
        <f t="shared" si="9"/>
        <v>-5.3333333333333337E-2</v>
      </c>
    </row>
    <row r="282" spans="1:7" x14ac:dyDescent="0.25">
      <c r="A282" s="3">
        <v>11.353</v>
      </c>
      <c r="B282" s="9">
        <v>0.31</v>
      </c>
      <c r="C282" s="15">
        <f t="shared" si="10"/>
        <v>0.1996666666666666</v>
      </c>
      <c r="D282" s="5">
        <v>0.24</v>
      </c>
      <c r="E282" s="15">
        <f t="shared" si="11"/>
        <v>0.1826666666666667</v>
      </c>
      <c r="F282" s="4">
        <v>-0.2</v>
      </c>
      <c r="G282" s="15">
        <f t="shared" si="9"/>
        <v>-6.0000000000000005E-2</v>
      </c>
    </row>
    <row r="283" spans="1:7" x14ac:dyDescent="0.25">
      <c r="A283" s="3">
        <v>11.393000000000001</v>
      </c>
      <c r="B283" s="9">
        <v>0.21</v>
      </c>
      <c r="C283" s="15">
        <f t="shared" si="10"/>
        <v>0.20099999999999998</v>
      </c>
      <c r="D283" s="5">
        <v>0.17</v>
      </c>
      <c r="E283" s="15">
        <f t="shared" si="11"/>
        <v>0.18300000000000002</v>
      </c>
      <c r="F283" s="4">
        <v>-0.12</v>
      </c>
      <c r="G283" s="15">
        <f t="shared" si="9"/>
        <v>-6.2666666666666662E-2</v>
      </c>
    </row>
    <row r="284" spans="1:7" x14ac:dyDescent="0.25">
      <c r="A284" s="3">
        <v>11.432</v>
      </c>
      <c r="B284" s="9">
        <v>0.14000000000000001</v>
      </c>
      <c r="C284" s="15">
        <f t="shared" si="10"/>
        <v>0.19866666666666663</v>
      </c>
      <c r="D284" s="5">
        <v>0.08</v>
      </c>
      <c r="E284" s="15">
        <f t="shared" si="11"/>
        <v>0.17900000000000002</v>
      </c>
      <c r="F284" s="4">
        <v>-0.12</v>
      </c>
      <c r="G284" s="15">
        <f t="shared" si="9"/>
        <v>-6.933333333333333E-2</v>
      </c>
    </row>
    <row r="285" spans="1:7" x14ac:dyDescent="0.25">
      <c r="A285" s="3">
        <v>11.473000000000001</v>
      </c>
      <c r="B285" s="9">
        <v>0.18</v>
      </c>
      <c r="C285" s="15">
        <f t="shared" si="10"/>
        <v>0.19933333333333331</v>
      </c>
      <c r="D285" s="5">
        <v>0.08</v>
      </c>
      <c r="E285" s="15">
        <f t="shared" si="11"/>
        <v>0.1763333333333334</v>
      </c>
      <c r="F285" s="4">
        <v>-0.16</v>
      </c>
      <c r="G285" s="15">
        <f t="shared" si="9"/>
        <v>-7.4666666666666673E-2</v>
      </c>
    </row>
    <row r="286" spans="1:7" x14ac:dyDescent="0.25">
      <c r="A286" s="3">
        <v>11.512</v>
      </c>
      <c r="B286" s="9">
        <v>0.14000000000000001</v>
      </c>
      <c r="C286" s="15">
        <f t="shared" si="10"/>
        <v>0.19999999999999998</v>
      </c>
      <c r="D286" s="5">
        <v>0.12</v>
      </c>
      <c r="E286" s="15">
        <f t="shared" si="11"/>
        <v>0.1763333333333334</v>
      </c>
      <c r="F286" s="4">
        <v>-0.08</v>
      </c>
      <c r="G286" s="15">
        <f t="shared" si="9"/>
        <v>-7.7333333333333337E-2</v>
      </c>
    </row>
    <row r="287" spans="1:7" x14ac:dyDescent="0.25">
      <c r="A287" s="3">
        <v>11.553000000000001</v>
      </c>
      <c r="B287" s="9">
        <v>0.34</v>
      </c>
      <c r="C287" s="15">
        <f t="shared" si="10"/>
        <v>0.19966666666666663</v>
      </c>
      <c r="D287" s="5">
        <v>0.24</v>
      </c>
      <c r="E287" s="15">
        <f t="shared" si="11"/>
        <v>0.17266666666666675</v>
      </c>
      <c r="F287" s="4">
        <v>-0.24</v>
      </c>
      <c r="G287" s="15">
        <f t="shared" si="9"/>
        <v>-8.5333333333333344E-2</v>
      </c>
    </row>
    <row r="288" spans="1:7" x14ac:dyDescent="0.25">
      <c r="A288" s="3">
        <v>11.593</v>
      </c>
      <c r="B288" s="9">
        <v>0.21</v>
      </c>
      <c r="C288" s="15">
        <f t="shared" si="10"/>
        <v>0.20099999999999998</v>
      </c>
      <c r="D288" s="5">
        <v>0.12</v>
      </c>
      <c r="E288" s="15">
        <f t="shared" si="11"/>
        <v>0.17100000000000007</v>
      </c>
      <c r="F288" s="4">
        <v>-0.16</v>
      </c>
      <c r="G288" s="15">
        <f t="shared" si="9"/>
        <v>-8.9333333333333348E-2</v>
      </c>
    </row>
    <row r="289" spans="1:7" x14ac:dyDescent="0.25">
      <c r="A289" s="3">
        <v>11.632</v>
      </c>
      <c r="B289" s="9">
        <v>0.2</v>
      </c>
      <c r="C289" s="15">
        <f t="shared" si="10"/>
        <v>0.20233333333333331</v>
      </c>
      <c r="D289" s="5">
        <v>0.12</v>
      </c>
      <c r="E289" s="15">
        <f t="shared" si="11"/>
        <v>0.16966666666666672</v>
      </c>
      <c r="F289" s="4">
        <v>-0.16</v>
      </c>
      <c r="G289" s="15">
        <f t="shared" si="9"/>
        <v>-9.4666666666666691E-2</v>
      </c>
    </row>
    <row r="290" spans="1:7" x14ac:dyDescent="0.25">
      <c r="A290" s="3">
        <v>11.673</v>
      </c>
      <c r="B290" s="9">
        <v>0.15</v>
      </c>
      <c r="C290" s="15">
        <f t="shared" si="10"/>
        <v>0.20199999999999999</v>
      </c>
      <c r="D290" s="5">
        <v>0.08</v>
      </c>
      <c r="E290" s="15">
        <f t="shared" si="11"/>
        <v>0.16700000000000007</v>
      </c>
      <c r="F290" s="4">
        <v>-0.12</v>
      </c>
      <c r="G290" s="15">
        <f t="shared" ref="G290:G353" si="12">AVERAGE(F261:F290)</f>
        <v>-9.7333333333333355E-2</v>
      </c>
    </row>
    <row r="291" spans="1:7" x14ac:dyDescent="0.25">
      <c r="A291" s="3">
        <v>11.712</v>
      </c>
      <c r="B291" s="9">
        <v>0.17</v>
      </c>
      <c r="C291" s="15">
        <f t="shared" ref="C291:C354" si="13">AVERAGE(B262:B291)</f>
        <v>0.20066666666666666</v>
      </c>
      <c r="D291" s="5">
        <v>0.12</v>
      </c>
      <c r="E291" s="15">
        <f t="shared" ref="E291:E354" si="14">AVERAGE(D262:D291)</f>
        <v>0.16433333333333339</v>
      </c>
      <c r="F291" s="4">
        <v>-0.12</v>
      </c>
      <c r="G291" s="15">
        <f t="shared" si="12"/>
        <v>-0.1026666666666667</v>
      </c>
    </row>
    <row r="292" spans="1:7" x14ac:dyDescent="0.25">
      <c r="A292" s="3">
        <v>11.752000000000001</v>
      </c>
      <c r="B292" s="9">
        <v>0.37</v>
      </c>
      <c r="C292" s="15">
        <f t="shared" si="13"/>
        <v>0.20333333333333334</v>
      </c>
      <c r="D292" s="5">
        <v>0.12</v>
      </c>
      <c r="E292" s="15">
        <f t="shared" si="14"/>
        <v>0.15900000000000006</v>
      </c>
      <c r="F292" s="4">
        <v>-0.35</v>
      </c>
      <c r="G292" s="15">
        <f t="shared" si="12"/>
        <v>-0.11166666666666671</v>
      </c>
    </row>
    <row r="293" spans="1:7" x14ac:dyDescent="0.25">
      <c r="A293" s="3">
        <v>11.792999999999999</v>
      </c>
      <c r="B293" s="9">
        <v>0.2</v>
      </c>
      <c r="C293" s="15">
        <f t="shared" si="13"/>
        <v>0.20300000000000001</v>
      </c>
      <c r="D293" s="5">
        <v>0.12</v>
      </c>
      <c r="E293" s="15">
        <f t="shared" si="14"/>
        <v>0.15633333333333338</v>
      </c>
      <c r="F293" s="4">
        <v>-0.16</v>
      </c>
      <c r="G293" s="15">
        <f t="shared" si="12"/>
        <v>-0.11566666666666671</v>
      </c>
    </row>
    <row r="294" spans="1:7" x14ac:dyDescent="0.25">
      <c r="A294" s="3">
        <v>11.833</v>
      </c>
      <c r="B294" s="9">
        <v>0.2</v>
      </c>
      <c r="C294" s="15">
        <f t="shared" si="13"/>
        <v>0.20533333333333337</v>
      </c>
      <c r="D294" s="5">
        <v>0.12</v>
      </c>
      <c r="E294" s="15">
        <f t="shared" si="14"/>
        <v>0.15633333333333338</v>
      </c>
      <c r="F294" s="4">
        <v>-0.16</v>
      </c>
      <c r="G294" s="15">
        <f t="shared" si="12"/>
        <v>-0.11966666666666671</v>
      </c>
    </row>
    <row r="295" spans="1:7" x14ac:dyDescent="0.25">
      <c r="A295" s="3">
        <v>11.872999999999999</v>
      </c>
      <c r="B295" s="9">
        <v>0.21</v>
      </c>
      <c r="C295" s="15">
        <f t="shared" si="13"/>
        <v>0.20700000000000002</v>
      </c>
      <c r="D295" s="5">
        <v>0.04</v>
      </c>
      <c r="E295" s="15">
        <f t="shared" si="14"/>
        <v>0.1523333333333334</v>
      </c>
      <c r="F295" s="4">
        <v>-0.21</v>
      </c>
      <c r="G295" s="15">
        <f t="shared" si="12"/>
        <v>-0.12533333333333338</v>
      </c>
    </row>
    <row r="296" spans="1:7" x14ac:dyDescent="0.25">
      <c r="A296" s="3">
        <v>11.912000000000001</v>
      </c>
      <c r="B296" s="9">
        <v>0.35</v>
      </c>
      <c r="C296" s="15">
        <f t="shared" si="13"/>
        <v>0.21166666666666673</v>
      </c>
      <c r="D296" s="5">
        <v>0.2</v>
      </c>
      <c r="E296" s="15">
        <f t="shared" si="14"/>
        <v>0.15200000000000005</v>
      </c>
      <c r="F296" s="4">
        <v>-0.28000000000000003</v>
      </c>
      <c r="G296" s="15">
        <f t="shared" si="12"/>
        <v>-0.13333333333333336</v>
      </c>
    </row>
    <row r="297" spans="1:7" x14ac:dyDescent="0.25">
      <c r="A297" s="3">
        <v>11.952</v>
      </c>
      <c r="B297" s="9">
        <v>0.25</v>
      </c>
      <c r="C297" s="15">
        <f t="shared" si="13"/>
        <v>0.20933333333333337</v>
      </c>
      <c r="D297" s="5">
        <v>0.08</v>
      </c>
      <c r="E297" s="15">
        <f t="shared" si="14"/>
        <v>0.14400000000000007</v>
      </c>
      <c r="F297" s="4">
        <v>-0.24</v>
      </c>
      <c r="G297" s="15">
        <f t="shared" si="12"/>
        <v>-0.14000000000000004</v>
      </c>
    </row>
    <row r="298" spans="1:7" x14ac:dyDescent="0.25">
      <c r="A298" s="3">
        <v>11.993</v>
      </c>
      <c r="B298" s="9">
        <v>0.18</v>
      </c>
      <c r="C298" s="15">
        <f t="shared" si="13"/>
        <v>0.2106666666666667</v>
      </c>
      <c r="D298" s="5">
        <v>0.08</v>
      </c>
      <c r="E298" s="15">
        <f t="shared" si="14"/>
        <v>0.14266666666666669</v>
      </c>
      <c r="F298" s="4">
        <v>-0.16</v>
      </c>
      <c r="G298" s="15">
        <f t="shared" si="12"/>
        <v>-0.14266666666666669</v>
      </c>
    </row>
    <row r="299" spans="1:7" x14ac:dyDescent="0.25">
      <c r="A299" s="3">
        <v>12.032999999999999</v>
      </c>
      <c r="B299" s="9">
        <v>0.15</v>
      </c>
      <c r="C299" s="15">
        <f t="shared" si="13"/>
        <v>0.21000000000000002</v>
      </c>
      <c r="D299" s="5">
        <v>0.08</v>
      </c>
      <c r="E299" s="15">
        <f t="shared" si="14"/>
        <v>0.14000000000000004</v>
      </c>
      <c r="F299" s="4">
        <v>-0.12</v>
      </c>
      <c r="G299" s="15">
        <f t="shared" si="12"/>
        <v>-0.14533333333333337</v>
      </c>
    </row>
    <row r="300" spans="1:7" x14ac:dyDescent="0.25">
      <c r="A300" s="3">
        <v>12.071999999999999</v>
      </c>
      <c r="B300" s="9">
        <v>0.21</v>
      </c>
      <c r="C300" s="15">
        <f t="shared" si="13"/>
        <v>0.21099999999999999</v>
      </c>
      <c r="D300" s="5">
        <v>0.08</v>
      </c>
      <c r="E300" s="15">
        <f t="shared" si="14"/>
        <v>0.13733333333333336</v>
      </c>
      <c r="F300" s="4">
        <v>-0.2</v>
      </c>
      <c r="G300" s="15">
        <f t="shared" si="12"/>
        <v>-0.14933333333333337</v>
      </c>
    </row>
    <row r="301" spans="1:7" x14ac:dyDescent="0.25">
      <c r="A301" s="3">
        <v>12.113</v>
      </c>
      <c r="B301" s="9">
        <v>0.37</v>
      </c>
      <c r="C301" s="15">
        <f t="shared" si="13"/>
        <v>0.21733333333333335</v>
      </c>
      <c r="D301" s="5">
        <v>0.08</v>
      </c>
      <c r="E301" s="15">
        <f t="shared" si="14"/>
        <v>0.13466666666666674</v>
      </c>
      <c r="F301" s="4">
        <v>-0.36</v>
      </c>
      <c r="G301" s="15">
        <f t="shared" si="12"/>
        <v>-0.15866666666666671</v>
      </c>
    </row>
    <row r="302" spans="1:7" x14ac:dyDescent="0.25">
      <c r="A302" s="3">
        <v>12.153</v>
      </c>
      <c r="B302" s="9">
        <v>0.18</v>
      </c>
      <c r="C302" s="15">
        <f t="shared" si="13"/>
        <v>0.21166666666666664</v>
      </c>
      <c r="D302" s="5">
        <v>0.08</v>
      </c>
      <c r="E302" s="15">
        <f t="shared" si="14"/>
        <v>0.12633333333333335</v>
      </c>
      <c r="F302" s="4">
        <v>-0.16</v>
      </c>
      <c r="G302" s="15">
        <f t="shared" si="12"/>
        <v>-0.16000000000000006</v>
      </c>
    </row>
    <row r="303" spans="1:7" x14ac:dyDescent="0.25">
      <c r="A303" s="3">
        <v>12.192</v>
      </c>
      <c r="B303" s="9">
        <v>0.16</v>
      </c>
      <c r="C303" s="15">
        <f t="shared" si="13"/>
        <v>0.21233333333333335</v>
      </c>
      <c r="D303" s="5">
        <v>0</v>
      </c>
      <c r="E303" s="15">
        <f t="shared" si="14"/>
        <v>0.12233333333333339</v>
      </c>
      <c r="F303" s="4">
        <v>-0.16</v>
      </c>
      <c r="G303" s="15">
        <f t="shared" si="12"/>
        <v>-0.16266666666666671</v>
      </c>
    </row>
    <row r="304" spans="1:7" x14ac:dyDescent="0.25">
      <c r="A304" s="3">
        <v>12.231999999999999</v>
      </c>
      <c r="B304" s="9">
        <v>0.2</v>
      </c>
      <c r="C304" s="15">
        <f t="shared" si="13"/>
        <v>0.215</v>
      </c>
      <c r="D304" s="5">
        <v>0.04</v>
      </c>
      <c r="E304" s="15">
        <f t="shared" si="14"/>
        <v>0.11966666666666673</v>
      </c>
      <c r="F304" s="4">
        <v>-0.2</v>
      </c>
      <c r="G304" s="15">
        <f t="shared" si="12"/>
        <v>-0.16800000000000007</v>
      </c>
    </row>
    <row r="305" spans="1:7" x14ac:dyDescent="0.25">
      <c r="A305" s="3">
        <v>12.273</v>
      </c>
      <c r="B305" s="9">
        <v>0.17</v>
      </c>
      <c r="C305" s="15">
        <f t="shared" si="13"/>
        <v>0.21466666666666667</v>
      </c>
      <c r="D305" s="5">
        <v>0.04</v>
      </c>
      <c r="E305" s="15">
        <f t="shared" si="14"/>
        <v>0.11533333333333337</v>
      </c>
      <c r="F305" s="4">
        <v>-0.16</v>
      </c>
      <c r="G305" s="15">
        <f t="shared" si="12"/>
        <v>-0.17066666666666672</v>
      </c>
    </row>
    <row r="306" spans="1:7" x14ac:dyDescent="0.25">
      <c r="A306" s="3">
        <v>12.313000000000001</v>
      </c>
      <c r="B306" s="9">
        <v>0.34</v>
      </c>
      <c r="C306" s="15">
        <f t="shared" si="13"/>
        <v>0.22</v>
      </c>
      <c r="D306" s="5">
        <v>0.08</v>
      </c>
      <c r="E306" s="15">
        <f t="shared" si="14"/>
        <v>0.11266666666666671</v>
      </c>
      <c r="F306" s="4">
        <v>-0.33</v>
      </c>
      <c r="G306" s="15">
        <f t="shared" si="12"/>
        <v>-0.17900000000000008</v>
      </c>
    </row>
    <row r="307" spans="1:7" x14ac:dyDescent="0.25">
      <c r="A307" s="3">
        <v>12.352</v>
      </c>
      <c r="B307" s="9">
        <v>0.2</v>
      </c>
      <c r="C307" s="15">
        <f t="shared" si="13"/>
        <v>0.21633333333333335</v>
      </c>
      <c r="D307" s="5">
        <v>0</v>
      </c>
      <c r="E307" s="15">
        <f t="shared" si="14"/>
        <v>0.10600000000000005</v>
      </c>
      <c r="F307" s="4">
        <v>-0.2</v>
      </c>
      <c r="G307" s="15">
        <f t="shared" si="12"/>
        <v>-0.17766666666666672</v>
      </c>
    </row>
    <row r="308" spans="1:7" x14ac:dyDescent="0.25">
      <c r="A308" s="3">
        <v>12.393000000000001</v>
      </c>
      <c r="B308" s="9">
        <v>0.12</v>
      </c>
      <c r="C308" s="15">
        <f t="shared" si="13"/>
        <v>0.21533333333333335</v>
      </c>
      <c r="D308" s="5">
        <v>0</v>
      </c>
      <c r="E308" s="15">
        <f t="shared" si="14"/>
        <v>0.10200000000000005</v>
      </c>
      <c r="F308" s="4">
        <v>-0.12</v>
      </c>
      <c r="G308" s="15">
        <f t="shared" si="12"/>
        <v>-0.17900000000000008</v>
      </c>
    </row>
    <row r="309" spans="1:7" x14ac:dyDescent="0.25">
      <c r="A309" s="3">
        <v>12.432</v>
      </c>
      <c r="B309" s="9">
        <v>0.21</v>
      </c>
      <c r="C309" s="15">
        <f t="shared" si="13"/>
        <v>0.2156666666666667</v>
      </c>
      <c r="D309" s="5">
        <v>0.04</v>
      </c>
      <c r="E309" s="15">
        <f t="shared" si="14"/>
        <v>9.8000000000000045E-2</v>
      </c>
      <c r="F309" s="4">
        <v>-0.2</v>
      </c>
      <c r="G309" s="15">
        <f t="shared" si="12"/>
        <v>-0.18166666666666673</v>
      </c>
    </row>
    <row r="310" spans="1:7" x14ac:dyDescent="0.25">
      <c r="A310" s="3">
        <v>12.472</v>
      </c>
      <c r="B310" s="9">
        <v>0.17</v>
      </c>
      <c r="C310" s="15">
        <f t="shared" si="13"/>
        <v>0.21533333333333335</v>
      </c>
      <c r="D310" s="5">
        <v>0.04</v>
      </c>
      <c r="E310" s="15">
        <f t="shared" si="14"/>
        <v>9.3666666666666717E-2</v>
      </c>
      <c r="F310" s="4">
        <v>-0.16</v>
      </c>
      <c r="G310" s="15">
        <f t="shared" si="12"/>
        <v>-0.1843333333333334</v>
      </c>
    </row>
    <row r="311" spans="1:7" x14ac:dyDescent="0.25">
      <c r="A311" s="3">
        <v>12.512</v>
      </c>
      <c r="B311" s="9">
        <v>0.28999999999999998</v>
      </c>
      <c r="C311" s="15">
        <f t="shared" si="13"/>
        <v>0.21933333333333335</v>
      </c>
      <c r="D311" s="5">
        <v>-0.03</v>
      </c>
      <c r="E311" s="15">
        <f t="shared" si="14"/>
        <v>8.8666666666666699E-2</v>
      </c>
      <c r="F311" s="4">
        <v>-0.28999999999999998</v>
      </c>
      <c r="G311" s="15">
        <f t="shared" si="12"/>
        <v>-0.19000000000000003</v>
      </c>
    </row>
    <row r="312" spans="1:7" x14ac:dyDescent="0.25">
      <c r="A312" s="3">
        <v>12.792999999999999</v>
      </c>
      <c r="B312" s="9">
        <v>0.21</v>
      </c>
      <c r="C312" s="15">
        <f t="shared" si="13"/>
        <v>0.21600000000000003</v>
      </c>
      <c r="D312" s="5">
        <v>0.19</v>
      </c>
      <c r="E312" s="15">
        <f t="shared" si="14"/>
        <v>8.7000000000000022E-2</v>
      </c>
      <c r="F312" s="4">
        <v>-0.09</v>
      </c>
      <c r="G312" s="15">
        <f t="shared" si="12"/>
        <v>-0.18633333333333338</v>
      </c>
    </row>
    <row r="313" spans="1:7" x14ac:dyDescent="0.25">
      <c r="A313" s="3">
        <v>12.913</v>
      </c>
      <c r="B313" s="9">
        <v>0.43</v>
      </c>
      <c r="C313" s="15">
        <f t="shared" si="13"/>
        <v>0.22333333333333333</v>
      </c>
      <c r="D313" s="5">
        <v>-0.12</v>
      </c>
      <c r="E313" s="15">
        <f t="shared" si="14"/>
        <v>7.7333333333333351E-2</v>
      </c>
      <c r="F313" s="4">
        <v>-0.41</v>
      </c>
      <c r="G313" s="15">
        <f t="shared" si="12"/>
        <v>-0.19600000000000006</v>
      </c>
    </row>
    <row r="314" spans="1:7" x14ac:dyDescent="0.25">
      <c r="A314" s="3">
        <v>12.952</v>
      </c>
      <c r="B314" s="9">
        <v>0.14000000000000001</v>
      </c>
      <c r="C314" s="15">
        <f t="shared" si="13"/>
        <v>0.2233333333333333</v>
      </c>
      <c r="D314" s="5">
        <v>-0.08</v>
      </c>
      <c r="E314" s="15">
        <f t="shared" si="14"/>
        <v>7.2000000000000022E-2</v>
      </c>
      <c r="F314" s="4">
        <v>-0.12</v>
      </c>
      <c r="G314" s="15">
        <f t="shared" si="12"/>
        <v>-0.19600000000000006</v>
      </c>
    </row>
    <row r="315" spans="1:7" x14ac:dyDescent="0.25">
      <c r="A315" s="3">
        <v>12.992000000000001</v>
      </c>
      <c r="B315" s="9">
        <v>0.22</v>
      </c>
      <c r="C315" s="15">
        <f t="shared" si="13"/>
        <v>0.22466666666666665</v>
      </c>
      <c r="D315" s="5">
        <v>-0.08</v>
      </c>
      <c r="E315" s="15">
        <f t="shared" si="14"/>
        <v>6.666666666666668E-2</v>
      </c>
      <c r="F315" s="4">
        <v>-0.2</v>
      </c>
      <c r="G315" s="15">
        <f t="shared" si="12"/>
        <v>-0.19733333333333339</v>
      </c>
    </row>
    <row r="316" spans="1:7" x14ac:dyDescent="0.25">
      <c r="A316" s="3">
        <v>13.032</v>
      </c>
      <c r="B316" s="9">
        <v>0.18</v>
      </c>
      <c r="C316" s="15">
        <f t="shared" si="13"/>
        <v>0.22599999999999998</v>
      </c>
      <c r="D316" s="5">
        <v>-0.08</v>
      </c>
      <c r="E316" s="15">
        <f t="shared" si="14"/>
        <v>6.0000000000000012E-2</v>
      </c>
      <c r="F316" s="4">
        <v>-0.16</v>
      </c>
      <c r="G316" s="15">
        <f t="shared" si="12"/>
        <v>-0.20000000000000007</v>
      </c>
    </row>
    <row r="317" spans="1:7" x14ac:dyDescent="0.25">
      <c r="A317" s="3">
        <v>13.071999999999999</v>
      </c>
      <c r="B317" s="9">
        <v>0.11</v>
      </c>
      <c r="C317" s="15">
        <f t="shared" si="13"/>
        <v>0.21833333333333332</v>
      </c>
      <c r="D317" s="5">
        <v>-0.08</v>
      </c>
      <c r="E317" s="15">
        <f t="shared" si="14"/>
        <v>4.9333333333333347E-2</v>
      </c>
      <c r="F317" s="4">
        <v>-0.08</v>
      </c>
      <c r="G317" s="15">
        <f t="shared" si="12"/>
        <v>-0.19466666666666671</v>
      </c>
    </row>
    <row r="318" spans="1:7" x14ac:dyDescent="0.25">
      <c r="A318" s="3">
        <v>13.113</v>
      </c>
      <c r="B318" s="9">
        <v>0.47</v>
      </c>
      <c r="C318" s="15">
        <f t="shared" si="13"/>
        <v>0.22699999999999998</v>
      </c>
      <c r="D318" s="5">
        <v>-0.33</v>
      </c>
      <c r="E318" s="15">
        <f t="shared" si="14"/>
        <v>3.4333333333333341E-2</v>
      </c>
      <c r="F318" s="4">
        <v>-0.33</v>
      </c>
      <c r="G318" s="15">
        <f t="shared" si="12"/>
        <v>-0.20033333333333339</v>
      </c>
    </row>
    <row r="319" spans="1:7" x14ac:dyDescent="0.25">
      <c r="A319" s="3">
        <v>13.151999999999999</v>
      </c>
      <c r="B319" s="9">
        <v>0.18</v>
      </c>
      <c r="C319" s="15">
        <f t="shared" si="13"/>
        <v>0.2263333333333333</v>
      </c>
      <c r="D319" s="5">
        <v>-0.08</v>
      </c>
      <c r="E319" s="15">
        <f t="shared" si="14"/>
        <v>2.7666666666666673E-2</v>
      </c>
      <c r="F319" s="4">
        <v>-0.16</v>
      </c>
      <c r="G319" s="15">
        <f t="shared" si="12"/>
        <v>-0.20033333333333339</v>
      </c>
    </row>
    <row r="320" spans="1:7" x14ac:dyDescent="0.25">
      <c r="A320" s="3">
        <v>13.192</v>
      </c>
      <c r="B320" s="9">
        <v>0.2</v>
      </c>
      <c r="C320" s="15">
        <f t="shared" si="13"/>
        <v>0.22799999999999995</v>
      </c>
      <c r="D320" s="5">
        <v>-0.04</v>
      </c>
      <c r="E320" s="15">
        <f t="shared" si="14"/>
        <v>2.3666666666666655E-2</v>
      </c>
      <c r="F320" s="4">
        <v>-0.2</v>
      </c>
      <c r="G320" s="15">
        <f t="shared" si="12"/>
        <v>-0.20300000000000004</v>
      </c>
    </row>
    <row r="321" spans="1:7" x14ac:dyDescent="0.25">
      <c r="A321" s="3">
        <v>13.233000000000001</v>
      </c>
      <c r="B321" s="9">
        <v>0.17</v>
      </c>
      <c r="C321" s="15">
        <f t="shared" si="13"/>
        <v>0.22800000000000001</v>
      </c>
      <c r="D321" s="5">
        <v>-0.12</v>
      </c>
      <c r="E321" s="15">
        <f t="shared" si="14"/>
        <v>1.5666666666666652E-2</v>
      </c>
      <c r="F321" s="4">
        <v>-0.12</v>
      </c>
      <c r="G321" s="15">
        <f t="shared" si="12"/>
        <v>-0.2030000000000001</v>
      </c>
    </row>
    <row r="322" spans="1:7" x14ac:dyDescent="0.25">
      <c r="A322" s="3">
        <v>13.273</v>
      </c>
      <c r="B322" s="9">
        <v>0.21</v>
      </c>
      <c r="C322" s="15">
        <f t="shared" si="13"/>
        <v>0.22266666666666662</v>
      </c>
      <c r="D322" s="5">
        <v>-0.12</v>
      </c>
      <c r="E322" s="15">
        <f t="shared" si="14"/>
        <v>7.6666666666666567E-3</v>
      </c>
      <c r="F322" s="4">
        <v>-0.17</v>
      </c>
      <c r="G322" s="15">
        <f t="shared" si="12"/>
        <v>-0.19700000000000006</v>
      </c>
    </row>
    <row r="323" spans="1:7" x14ac:dyDescent="0.25">
      <c r="A323" s="3">
        <v>13.311999999999999</v>
      </c>
      <c r="B323" s="9">
        <v>0.44</v>
      </c>
      <c r="C323" s="15">
        <f t="shared" si="13"/>
        <v>0.23066666666666666</v>
      </c>
      <c r="D323" s="5">
        <v>-0.2</v>
      </c>
      <c r="E323" s="15">
        <f t="shared" si="14"/>
        <v>-3.00000000000001E-3</v>
      </c>
      <c r="F323" s="4">
        <v>-0.39</v>
      </c>
      <c r="G323" s="15">
        <f t="shared" si="12"/>
        <v>-0.20466666666666672</v>
      </c>
    </row>
    <row r="324" spans="1:7" x14ac:dyDescent="0.25">
      <c r="A324" s="3">
        <v>13.353</v>
      </c>
      <c r="B324" s="9">
        <v>0.24</v>
      </c>
      <c r="C324" s="15">
        <f t="shared" si="13"/>
        <v>0.23199999999999996</v>
      </c>
      <c r="D324" s="5">
        <v>-0.12</v>
      </c>
      <c r="E324" s="15">
        <f t="shared" si="14"/>
        <v>-1.0999999999999994E-2</v>
      </c>
      <c r="F324" s="4">
        <v>-0.21</v>
      </c>
      <c r="G324" s="15">
        <f t="shared" si="12"/>
        <v>-0.20633333333333337</v>
      </c>
    </row>
    <row r="325" spans="1:7" x14ac:dyDescent="0.25">
      <c r="A325" s="3">
        <v>13.391999999999999</v>
      </c>
      <c r="B325" s="9">
        <v>0.17</v>
      </c>
      <c r="C325" s="15">
        <f t="shared" si="13"/>
        <v>0.23066666666666666</v>
      </c>
      <c r="D325" s="5">
        <v>-0.04</v>
      </c>
      <c r="E325" s="15">
        <f t="shared" si="14"/>
        <v>-1.3666666666666659E-2</v>
      </c>
      <c r="F325" s="4">
        <v>-0.16</v>
      </c>
      <c r="G325" s="15">
        <f t="shared" si="12"/>
        <v>-0.20466666666666669</v>
      </c>
    </row>
    <row r="326" spans="1:7" x14ac:dyDescent="0.25">
      <c r="A326" s="3">
        <v>13.432</v>
      </c>
      <c r="B326" s="9">
        <v>0.17</v>
      </c>
      <c r="C326" s="15">
        <f t="shared" si="13"/>
        <v>0.22466666666666668</v>
      </c>
      <c r="D326" s="5">
        <v>-0.12</v>
      </c>
      <c r="E326" s="15">
        <f t="shared" si="14"/>
        <v>-2.4333333333333328E-2</v>
      </c>
      <c r="F326" s="4">
        <v>-0.12</v>
      </c>
      <c r="G326" s="15">
        <f t="shared" si="12"/>
        <v>-0.19933333333333339</v>
      </c>
    </row>
    <row r="327" spans="1:7" x14ac:dyDescent="0.25">
      <c r="A327" s="3">
        <v>13.472</v>
      </c>
      <c r="B327" s="9">
        <v>0.23</v>
      </c>
      <c r="C327" s="15">
        <f t="shared" si="13"/>
        <v>0.22400000000000003</v>
      </c>
      <c r="D327" s="5">
        <v>-0.12</v>
      </c>
      <c r="E327" s="15">
        <f t="shared" si="14"/>
        <v>-3.0999999999999996E-2</v>
      </c>
      <c r="F327" s="4">
        <v>-0.2</v>
      </c>
      <c r="G327" s="15">
        <f t="shared" si="12"/>
        <v>-0.19800000000000004</v>
      </c>
    </row>
    <row r="328" spans="1:7" x14ac:dyDescent="0.25">
      <c r="A328" s="3">
        <v>13.513</v>
      </c>
      <c r="B328" s="9">
        <v>0.4</v>
      </c>
      <c r="C328" s="15">
        <f t="shared" si="13"/>
        <v>0.23133333333333336</v>
      </c>
      <c r="D328" s="5">
        <v>-0.28000000000000003</v>
      </c>
      <c r="E328" s="15">
        <f t="shared" si="14"/>
        <v>-4.300000000000001E-2</v>
      </c>
      <c r="F328" s="4">
        <v>-0.28000000000000003</v>
      </c>
      <c r="G328" s="15">
        <f t="shared" si="12"/>
        <v>-0.20200000000000004</v>
      </c>
    </row>
    <row r="329" spans="1:7" x14ac:dyDescent="0.25">
      <c r="A329" s="3">
        <v>13.553000000000001</v>
      </c>
      <c r="B329" s="9">
        <v>0.18</v>
      </c>
      <c r="C329" s="15">
        <f t="shared" si="13"/>
        <v>0.23233333333333339</v>
      </c>
      <c r="D329" s="5">
        <v>-0.08</v>
      </c>
      <c r="E329" s="15">
        <f t="shared" si="14"/>
        <v>-4.8333333333333346E-2</v>
      </c>
      <c r="F329" s="4">
        <v>-0.16</v>
      </c>
      <c r="G329" s="15">
        <f t="shared" si="12"/>
        <v>-0.20333333333333339</v>
      </c>
    </row>
    <row r="330" spans="1:7" x14ac:dyDescent="0.25">
      <c r="A330" s="3">
        <v>13.593</v>
      </c>
      <c r="B330" s="9">
        <v>0.2</v>
      </c>
      <c r="C330" s="15">
        <f t="shared" si="13"/>
        <v>0.23200000000000007</v>
      </c>
      <c r="D330" s="5">
        <v>-0.12</v>
      </c>
      <c r="E330" s="15">
        <f t="shared" si="14"/>
        <v>-5.5E-2</v>
      </c>
      <c r="F330" s="4">
        <v>-0.16</v>
      </c>
      <c r="G330" s="15">
        <f t="shared" si="12"/>
        <v>-0.20200000000000004</v>
      </c>
    </row>
    <row r="331" spans="1:7" x14ac:dyDescent="0.25">
      <c r="A331" s="3">
        <v>13.632999999999999</v>
      </c>
      <c r="B331" s="9">
        <v>0.2</v>
      </c>
      <c r="C331" s="15">
        <f t="shared" si="13"/>
        <v>0.22633333333333339</v>
      </c>
      <c r="D331" s="5">
        <v>-0.12</v>
      </c>
      <c r="E331" s="15">
        <f t="shared" si="14"/>
        <v>-6.1666666666666668E-2</v>
      </c>
      <c r="F331" s="4">
        <v>-0.16</v>
      </c>
      <c r="G331" s="15">
        <f t="shared" si="12"/>
        <v>-0.19533333333333341</v>
      </c>
    </row>
    <row r="332" spans="1:7" x14ac:dyDescent="0.25">
      <c r="A332" s="3">
        <v>13.673</v>
      </c>
      <c r="B332" s="9">
        <v>0.21</v>
      </c>
      <c r="C332" s="15">
        <f t="shared" si="13"/>
        <v>0.22733333333333336</v>
      </c>
      <c r="D332" s="5">
        <v>-0.16</v>
      </c>
      <c r="E332" s="15">
        <f t="shared" si="14"/>
        <v>-6.9666666666666682E-2</v>
      </c>
      <c r="F332" s="4">
        <v>-0.12</v>
      </c>
      <c r="G332" s="15">
        <f t="shared" si="12"/>
        <v>-0.19400000000000006</v>
      </c>
    </row>
    <row r="333" spans="1:7" x14ac:dyDescent="0.25">
      <c r="A333" s="3">
        <v>13.712</v>
      </c>
      <c r="B333" s="9">
        <v>0.31</v>
      </c>
      <c r="C333" s="15">
        <f t="shared" si="13"/>
        <v>0.23233333333333339</v>
      </c>
      <c r="D333" s="5">
        <v>-0.2</v>
      </c>
      <c r="E333" s="15">
        <f t="shared" si="14"/>
        <v>-7.633333333333335E-2</v>
      </c>
      <c r="F333" s="4">
        <v>-0.24</v>
      </c>
      <c r="G333" s="15">
        <f t="shared" si="12"/>
        <v>-0.19666666666666674</v>
      </c>
    </row>
    <row r="334" spans="1:7" x14ac:dyDescent="0.25">
      <c r="A334" s="3">
        <v>13.752000000000001</v>
      </c>
      <c r="B334" s="9">
        <v>0.2</v>
      </c>
      <c r="C334" s="15">
        <f t="shared" si="13"/>
        <v>0.23233333333333342</v>
      </c>
      <c r="D334" s="5">
        <v>-0.16</v>
      </c>
      <c r="E334" s="15">
        <f t="shared" si="14"/>
        <v>-8.3000000000000018E-2</v>
      </c>
      <c r="F334" s="4">
        <v>-0.12</v>
      </c>
      <c r="G334" s="15">
        <f t="shared" si="12"/>
        <v>-0.19400000000000009</v>
      </c>
    </row>
    <row r="335" spans="1:7" x14ac:dyDescent="0.25">
      <c r="A335" s="3">
        <v>13.792</v>
      </c>
      <c r="B335" s="9">
        <v>0.2</v>
      </c>
      <c r="C335" s="15">
        <f t="shared" si="13"/>
        <v>0.23333333333333336</v>
      </c>
      <c r="D335" s="5">
        <v>-0.16</v>
      </c>
      <c r="E335" s="15">
        <f t="shared" si="14"/>
        <v>-8.96666666666667E-2</v>
      </c>
      <c r="F335" s="4">
        <v>-0.12</v>
      </c>
      <c r="G335" s="15">
        <f t="shared" si="12"/>
        <v>-0.19266666666666674</v>
      </c>
    </row>
    <row r="336" spans="1:7" x14ac:dyDescent="0.25">
      <c r="A336" s="3">
        <v>13.833</v>
      </c>
      <c r="B336" s="9">
        <v>0.21</v>
      </c>
      <c r="C336" s="15">
        <f t="shared" si="13"/>
        <v>0.22900000000000004</v>
      </c>
      <c r="D336" s="5">
        <v>-0.16</v>
      </c>
      <c r="E336" s="15">
        <f t="shared" si="14"/>
        <v>-9.7666666666666707E-2</v>
      </c>
      <c r="F336" s="4">
        <v>-0.12</v>
      </c>
      <c r="G336" s="15">
        <f t="shared" si="12"/>
        <v>-0.18566666666666673</v>
      </c>
    </row>
    <row r="337" spans="1:7" x14ac:dyDescent="0.25">
      <c r="A337" s="3">
        <v>13.872</v>
      </c>
      <c r="B337" s="9">
        <v>0.22</v>
      </c>
      <c r="C337" s="15">
        <f t="shared" si="13"/>
        <v>0.22966666666666669</v>
      </c>
      <c r="D337" s="5">
        <v>-0.16</v>
      </c>
      <c r="E337" s="15">
        <f t="shared" si="14"/>
        <v>-0.10300000000000004</v>
      </c>
      <c r="F337" s="4">
        <v>-0.16</v>
      </c>
      <c r="G337" s="15">
        <f t="shared" si="12"/>
        <v>-0.1843333333333334</v>
      </c>
    </row>
    <row r="338" spans="1:7" x14ac:dyDescent="0.25">
      <c r="A338" s="3">
        <v>13.913</v>
      </c>
      <c r="B338" s="9">
        <v>0.35</v>
      </c>
      <c r="C338" s="15">
        <f t="shared" si="13"/>
        <v>0.23733333333333334</v>
      </c>
      <c r="D338" s="5">
        <v>-0.25</v>
      </c>
      <c r="E338" s="15">
        <f t="shared" si="14"/>
        <v>-0.11133333333333337</v>
      </c>
      <c r="F338" s="4">
        <v>-0.25</v>
      </c>
      <c r="G338" s="15">
        <f t="shared" si="12"/>
        <v>-0.18866666666666673</v>
      </c>
    </row>
    <row r="339" spans="1:7" x14ac:dyDescent="0.25">
      <c r="A339" s="3">
        <v>13.952</v>
      </c>
      <c r="B339" s="9">
        <v>0.2</v>
      </c>
      <c r="C339" s="15">
        <f t="shared" si="13"/>
        <v>0.23700000000000002</v>
      </c>
      <c r="D339" s="5">
        <v>-0.16</v>
      </c>
      <c r="E339" s="15">
        <f t="shared" si="14"/>
        <v>-0.11800000000000005</v>
      </c>
      <c r="F339" s="4">
        <v>-0.12</v>
      </c>
      <c r="G339" s="15">
        <f t="shared" si="12"/>
        <v>-0.18600000000000005</v>
      </c>
    </row>
    <row r="340" spans="1:7" x14ac:dyDescent="0.25">
      <c r="A340" s="3">
        <v>13.992000000000001</v>
      </c>
      <c r="B340" s="9">
        <v>0.14000000000000001</v>
      </c>
      <c r="C340" s="15">
        <f t="shared" si="13"/>
        <v>0.23600000000000002</v>
      </c>
      <c r="D340" s="5">
        <v>-0.12</v>
      </c>
      <c r="E340" s="15">
        <f t="shared" si="14"/>
        <v>-0.12333333333333338</v>
      </c>
      <c r="F340" s="4">
        <v>-0.08</v>
      </c>
      <c r="G340" s="15">
        <f t="shared" si="12"/>
        <v>-0.1833333333333334</v>
      </c>
    </row>
    <row r="341" spans="1:7" x14ac:dyDescent="0.25">
      <c r="A341" s="3">
        <v>14.032</v>
      </c>
      <c r="B341" s="9">
        <v>0.23</v>
      </c>
      <c r="C341" s="15">
        <f t="shared" si="13"/>
        <v>0.23399999999999999</v>
      </c>
      <c r="D341" s="5">
        <v>-0.16</v>
      </c>
      <c r="E341" s="15">
        <f t="shared" si="14"/>
        <v>-0.12766666666666673</v>
      </c>
      <c r="F341" s="4">
        <v>-0.16</v>
      </c>
      <c r="G341" s="15">
        <f t="shared" si="12"/>
        <v>-0.17900000000000008</v>
      </c>
    </row>
    <row r="342" spans="1:7" x14ac:dyDescent="0.25">
      <c r="A342" s="3">
        <v>14.071999999999999</v>
      </c>
      <c r="B342" s="9">
        <v>0.21</v>
      </c>
      <c r="C342" s="15">
        <f t="shared" si="13"/>
        <v>0.23399999999999999</v>
      </c>
      <c r="D342" s="5">
        <v>-0.19</v>
      </c>
      <c r="E342" s="15">
        <f t="shared" si="14"/>
        <v>-0.14033333333333339</v>
      </c>
      <c r="F342" s="4">
        <v>-0.08</v>
      </c>
      <c r="G342" s="15">
        <f t="shared" si="12"/>
        <v>-0.17866666666666672</v>
      </c>
    </row>
    <row r="343" spans="1:7" x14ac:dyDescent="0.25">
      <c r="A343" s="3">
        <v>14.114000000000001</v>
      </c>
      <c r="B343" s="9">
        <v>0.36</v>
      </c>
      <c r="C343" s="15">
        <f t="shared" si="13"/>
        <v>0.23166666666666663</v>
      </c>
      <c r="D343" s="5">
        <v>-0.3</v>
      </c>
      <c r="E343" s="15">
        <f t="shared" si="14"/>
        <v>-0.14633333333333337</v>
      </c>
      <c r="F343" s="4">
        <v>-0.21</v>
      </c>
      <c r="G343" s="15">
        <f t="shared" si="12"/>
        <v>-0.17200000000000007</v>
      </c>
    </row>
    <row r="344" spans="1:7" x14ac:dyDescent="0.25">
      <c r="A344" s="3">
        <v>14.151999999999999</v>
      </c>
      <c r="B344" s="9">
        <v>0.22</v>
      </c>
      <c r="C344" s="15">
        <f t="shared" si="13"/>
        <v>0.23433333333333334</v>
      </c>
      <c r="D344" s="5">
        <v>-0.2</v>
      </c>
      <c r="E344" s="15">
        <f t="shared" si="14"/>
        <v>-0.15033333333333337</v>
      </c>
      <c r="F344" s="4">
        <v>-0.08</v>
      </c>
      <c r="G344" s="15">
        <f t="shared" si="12"/>
        <v>-0.17066666666666672</v>
      </c>
    </row>
    <row r="345" spans="1:7" x14ac:dyDescent="0.25">
      <c r="A345" s="3">
        <v>14.192</v>
      </c>
      <c r="B345" s="9">
        <v>0.16</v>
      </c>
      <c r="C345" s="15">
        <f t="shared" si="13"/>
        <v>0.23233333333333334</v>
      </c>
      <c r="D345" s="5">
        <v>-0.16</v>
      </c>
      <c r="E345" s="15">
        <f t="shared" si="14"/>
        <v>-0.15300000000000005</v>
      </c>
      <c r="F345" s="4">
        <v>0</v>
      </c>
      <c r="G345" s="15">
        <f t="shared" si="12"/>
        <v>-0.16400000000000006</v>
      </c>
    </row>
    <row r="346" spans="1:7" x14ac:dyDescent="0.25">
      <c r="A346" s="3">
        <v>14.233000000000001</v>
      </c>
      <c r="B346" s="9">
        <v>0.23</v>
      </c>
      <c r="C346" s="15">
        <f t="shared" si="13"/>
        <v>0.23400000000000001</v>
      </c>
      <c r="D346" s="5">
        <v>-0.16</v>
      </c>
      <c r="E346" s="15">
        <f t="shared" si="14"/>
        <v>-0.15566666666666673</v>
      </c>
      <c r="F346" s="4">
        <v>-0.16</v>
      </c>
      <c r="G346" s="15">
        <f t="shared" si="12"/>
        <v>-0.16400000000000006</v>
      </c>
    </row>
    <row r="347" spans="1:7" x14ac:dyDescent="0.25">
      <c r="A347" s="3">
        <v>14.273</v>
      </c>
      <c r="B347" s="9">
        <v>0.17</v>
      </c>
      <c r="C347" s="15">
        <f t="shared" si="13"/>
        <v>0.23600000000000002</v>
      </c>
      <c r="D347" s="5">
        <v>-0.16</v>
      </c>
      <c r="E347" s="15">
        <f t="shared" si="14"/>
        <v>-0.15833333333333341</v>
      </c>
      <c r="F347" s="4">
        <v>-0.04</v>
      </c>
      <c r="G347" s="15">
        <f t="shared" si="12"/>
        <v>-0.16266666666666671</v>
      </c>
    </row>
    <row r="348" spans="1:7" x14ac:dyDescent="0.25">
      <c r="A348" s="3">
        <v>14.313000000000001</v>
      </c>
      <c r="B348" s="9">
        <v>0.39</v>
      </c>
      <c r="C348" s="15">
        <f t="shared" si="13"/>
        <v>0.23333333333333336</v>
      </c>
      <c r="D348" s="5">
        <v>-0.37</v>
      </c>
      <c r="E348" s="15">
        <f t="shared" si="14"/>
        <v>-0.15966666666666673</v>
      </c>
      <c r="F348" s="4">
        <v>-0.12</v>
      </c>
      <c r="G348" s="15">
        <f t="shared" si="12"/>
        <v>-0.15566666666666673</v>
      </c>
    </row>
    <row r="349" spans="1:7" x14ac:dyDescent="0.25">
      <c r="A349" s="3">
        <v>14.352</v>
      </c>
      <c r="B349" s="9">
        <v>0.21</v>
      </c>
      <c r="C349" s="15">
        <f t="shared" si="13"/>
        <v>0.23433333333333337</v>
      </c>
      <c r="D349" s="5">
        <v>-0.2</v>
      </c>
      <c r="E349" s="15">
        <f t="shared" si="14"/>
        <v>-0.16366666666666674</v>
      </c>
      <c r="F349" s="4">
        <v>-0.08</v>
      </c>
      <c r="G349" s="15">
        <f t="shared" si="12"/>
        <v>-0.15300000000000005</v>
      </c>
    </row>
    <row r="350" spans="1:7" x14ac:dyDescent="0.25">
      <c r="A350" s="3">
        <v>14.393000000000001</v>
      </c>
      <c r="B350" s="9">
        <v>0.2</v>
      </c>
      <c r="C350" s="15">
        <f t="shared" si="13"/>
        <v>0.23433333333333337</v>
      </c>
      <c r="D350" s="5">
        <v>-0.2</v>
      </c>
      <c r="E350" s="15">
        <f t="shared" si="14"/>
        <v>-0.16900000000000004</v>
      </c>
      <c r="F350" s="4">
        <v>0</v>
      </c>
      <c r="G350" s="15">
        <f t="shared" si="12"/>
        <v>-0.14633333333333337</v>
      </c>
    </row>
    <row r="351" spans="1:7" x14ac:dyDescent="0.25">
      <c r="A351" s="3">
        <v>14.433</v>
      </c>
      <c r="B351" s="9">
        <v>0.15</v>
      </c>
      <c r="C351" s="15">
        <f t="shared" si="13"/>
        <v>0.23366666666666672</v>
      </c>
      <c r="D351" s="5">
        <v>-0.12</v>
      </c>
      <c r="E351" s="15">
        <f t="shared" si="14"/>
        <v>-0.16900000000000004</v>
      </c>
      <c r="F351" s="4">
        <v>-0.08</v>
      </c>
      <c r="G351" s="15">
        <f t="shared" si="12"/>
        <v>-0.14500000000000005</v>
      </c>
    </row>
    <row r="352" spans="1:7" x14ac:dyDescent="0.25">
      <c r="A352" s="3">
        <v>14.472</v>
      </c>
      <c r="B352" s="9">
        <v>0.21</v>
      </c>
      <c r="C352" s="15">
        <f t="shared" si="13"/>
        <v>0.23366666666666672</v>
      </c>
      <c r="D352" s="5">
        <v>-0.2</v>
      </c>
      <c r="E352" s="15">
        <f t="shared" si="14"/>
        <v>-0.17166666666666672</v>
      </c>
      <c r="F352" s="4">
        <v>-0.04</v>
      </c>
      <c r="G352" s="15">
        <f t="shared" si="12"/>
        <v>-0.14066666666666672</v>
      </c>
    </row>
    <row r="353" spans="1:7" x14ac:dyDescent="0.25">
      <c r="A353" s="3">
        <v>14.512</v>
      </c>
      <c r="B353" s="9">
        <v>0.37</v>
      </c>
      <c r="C353" s="15">
        <f t="shared" si="13"/>
        <v>0.23133333333333336</v>
      </c>
      <c r="D353" s="5">
        <v>-0.35</v>
      </c>
      <c r="E353" s="15">
        <f t="shared" si="14"/>
        <v>-0.17666666666666669</v>
      </c>
      <c r="F353" s="4">
        <v>-0.12</v>
      </c>
      <c r="G353" s="15">
        <f t="shared" si="12"/>
        <v>-0.13166666666666671</v>
      </c>
    </row>
    <row r="354" spans="1:7" x14ac:dyDescent="0.25">
      <c r="A354" s="3">
        <v>14.553000000000001</v>
      </c>
      <c r="B354" s="9">
        <v>0.12</v>
      </c>
      <c r="C354" s="15">
        <f t="shared" si="13"/>
        <v>0.22733333333333341</v>
      </c>
      <c r="D354" s="5">
        <v>-0.12</v>
      </c>
      <c r="E354" s="15">
        <f t="shared" si="14"/>
        <v>-0.17666666666666669</v>
      </c>
      <c r="F354" s="4">
        <v>0</v>
      </c>
      <c r="G354" s="15">
        <f t="shared" ref="G354:G417" si="15">AVERAGE(F325:F354)</f>
        <v>-0.1246666666666667</v>
      </c>
    </row>
    <row r="355" spans="1:7" x14ac:dyDescent="0.25">
      <c r="A355" s="3">
        <v>14.593</v>
      </c>
      <c r="B355" s="9">
        <v>0.22</v>
      </c>
      <c r="C355" s="15">
        <f t="shared" ref="C355:C418" si="16">AVERAGE(B326:B355)</f>
        <v>0.22900000000000004</v>
      </c>
      <c r="D355" s="5">
        <v>-0.21</v>
      </c>
      <c r="E355" s="15">
        <f t="shared" ref="E355:E418" si="17">AVERAGE(D326:D355)</f>
        <v>-0.18233333333333335</v>
      </c>
      <c r="F355" s="4">
        <v>-0.08</v>
      </c>
      <c r="G355" s="15">
        <f t="shared" si="15"/>
        <v>-0.12200000000000004</v>
      </c>
    </row>
    <row r="356" spans="1:7" x14ac:dyDescent="0.25">
      <c r="A356" s="3">
        <v>14.632</v>
      </c>
      <c r="B356" s="9">
        <v>0.2</v>
      </c>
      <c r="C356" s="15">
        <f t="shared" si="16"/>
        <v>0.23000000000000004</v>
      </c>
      <c r="D356" s="5">
        <v>-0.2</v>
      </c>
      <c r="E356" s="15">
        <f t="shared" si="17"/>
        <v>-0.18500000000000003</v>
      </c>
      <c r="F356" s="4">
        <v>0</v>
      </c>
      <c r="G356" s="15">
        <f t="shared" si="15"/>
        <v>-0.11800000000000004</v>
      </c>
    </row>
    <row r="357" spans="1:7" x14ac:dyDescent="0.25">
      <c r="A357" s="3">
        <v>14.672000000000001</v>
      </c>
      <c r="B357" s="9">
        <v>0.17</v>
      </c>
      <c r="C357" s="15">
        <f t="shared" si="16"/>
        <v>0.22800000000000004</v>
      </c>
      <c r="D357" s="5">
        <v>-0.16</v>
      </c>
      <c r="E357" s="15">
        <f t="shared" si="17"/>
        <v>-0.18633333333333335</v>
      </c>
      <c r="F357" s="4">
        <v>-0.04</v>
      </c>
      <c r="G357" s="15">
        <f t="shared" si="15"/>
        <v>-0.11266666666666671</v>
      </c>
    </row>
    <row r="358" spans="1:7" x14ac:dyDescent="0.25">
      <c r="A358" s="3">
        <v>14.712</v>
      </c>
      <c r="B358" s="9">
        <v>0.39</v>
      </c>
      <c r="C358" s="15">
        <f t="shared" si="16"/>
        <v>0.22766666666666666</v>
      </c>
      <c r="D358" s="5">
        <v>-0.39</v>
      </c>
      <c r="E358" s="15">
        <f t="shared" si="17"/>
        <v>-0.19</v>
      </c>
      <c r="F358" s="4">
        <v>-0.04</v>
      </c>
      <c r="G358" s="15">
        <f t="shared" si="15"/>
        <v>-0.10466666666666669</v>
      </c>
    </row>
    <row r="359" spans="1:7" x14ac:dyDescent="0.25">
      <c r="A359" s="3">
        <v>14.753</v>
      </c>
      <c r="B359" s="9">
        <v>0.16</v>
      </c>
      <c r="C359" s="15">
        <f t="shared" si="16"/>
        <v>0.22700000000000001</v>
      </c>
      <c r="D359" s="5">
        <v>-0.16</v>
      </c>
      <c r="E359" s="15">
        <f t="shared" si="17"/>
        <v>-0.19266666666666671</v>
      </c>
      <c r="F359" s="4">
        <v>0</v>
      </c>
      <c r="G359" s="15">
        <f t="shared" si="15"/>
        <v>-9.9333333333333357E-2</v>
      </c>
    </row>
    <row r="360" spans="1:7" x14ac:dyDescent="0.25">
      <c r="A360" s="3">
        <v>14.792</v>
      </c>
      <c r="B360" s="9">
        <v>0.16</v>
      </c>
      <c r="C360" s="15">
        <f t="shared" si="16"/>
        <v>0.22566666666666668</v>
      </c>
      <c r="D360" s="5">
        <v>-0.16</v>
      </c>
      <c r="E360" s="15">
        <f t="shared" si="17"/>
        <v>-0.19400000000000003</v>
      </c>
      <c r="F360" s="4">
        <v>0</v>
      </c>
      <c r="G360" s="15">
        <f t="shared" si="15"/>
        <v>-9.4000000000000028E-2</v>
      </c>
    </row>
    <row r="361" spans="1:7" x14ac:dyDescent="0.25">
      <c r="A361" s="3">
        <v>14.833</v>
      </c>
      <c r="B361" s="9">
        <v>0.24</v>
      </c>
      <c r="C361" s="15">
        <f t="shared" si="16"/>
        <v>0.22700000000000001</v>
      </c>
      <c r="D361" s="5">
        <v>-0.24</v>
      </c>
      <c r="E361" s="15">
        <f t="shared" si="17"/>
        <v>-0.19800000000000004</v>
      </c>
      <c r="F361" s="4">
        <v>0</v>
      </c>
      <c r="G361" s="15">
        <f t="shared" si="15"/>
        <v>-8.8666666666666685E-2</v>
      </c>
    </row>
    <row r="362" spans="1:7" x14ac:dyDescent="0.25">
      <c r="A362" s="3">
        <v>14.872999999999999</v>
      </c>
      <c r="B362" s="9">
        <v>0.17</v>
      </c>
      <c r="C362" s="15">
        <f t="shared" si="16"/>
        <v>0.22566666666666668</v>
      </c>
      <c r="D362" s="5">
        <v>-0.16</v>
      </c>
      <c r="E362" s="15">
        <f t="shared" si="17"/>
        <v>-0.19800000000000006</v>
      </c>
      <c r="F362" s="4">
        <v>0.04</v>
      </c>
      <c r="G362" s="15">
        <f t="shared" si="15"/>
        <v>-8.3333333333333343E-2</v>
      </c>
    </row>
    <row r="363" spans="1:7" x14ac:dyDescent="0.25">
      <c r="A363" s="3">
        <v>14.913</v>
      </c>
      <c r="B363" s="9">
        <v>0.33</v>
      </c>
      <c r="C363" s="15">
        <f t="shared" si="16"/>
        <v>0.22633333333333336</v>
      </c>
      <c r="D363" s="5">
        <v>-0.32</v>
      </c>
      <c r="E363" s="15">
        <f t="shared" si="17"/>
        <v>-0.20200000000000007</v>
      </c>
      <c r="F363" s="4">
        <v>0.08</v>
      </c>
      <c r="G363" s="15">
        <f t="shared" si="15"/>
        <v>-7.2666666666666671E-2</v>
      </c>
    </row>
    <row r="364" spans="1:7" x14ac:dyDescent="0.25">
      <c r="A364" s="3">
        <v>14.952999999999999</v>
      </c>
      <c r="B364" s="9">
        <v>0.17</v>
      </c>
      <c r="C364" s="15">
        <f t="shared" si="16"/>
        <v>0.22533333333333336</v>
      </c>
      <c r="D364" s="5">
        <v>-0.16</v>
      </c>
      <c r="E364" s="15">
        <f t="shared" si="17"/>
        <v>-0.20200000000000007</v>
      </c>
      <c r="F364" s="4">
        <v>0.04</v>
      </c>
      <c r="G364" s="15">
        <f t="shared" si="15"/>
        <v>-6.7333333333333342E-2</v>
      </c>
    </row>
    <row r="365" spans="1:7" x14ac:dyDescent="0.25">
      <c r="A365" s="3">
        <v>14.993</v>
      </c>
      <c r="B365" s="9">
        <v>0.16</v>
      </c>
      <c r="C365" s="15">
        <f t="shared" si="16"/>
        <v>0.22400000000000003</v>
      </c>
      <c r="D365" s="5">
        <v>-0.16</v>
      </c>
      <c r="E365" s="15">
        <f t="shared" si="17"/>
        <v>-0.20200000000000007</v>
      </c>
      <c r="F365" s="4">
        <v>0</v>
      </c>
      <c r="G365" s="15">
        <f t="shared" si="15"/>
        <v>-6.3333333333333339E-2</v>
      </c>
    </row>
    <row r="366" spans="1:7" x14ac:dyDescent="0.25">
      <c r="A366" s="3">
        <v>15.032999999999999</v>
      </c>
      <c r="B366" s="9">
        <v>0.18</v>
      </c>
      <c r="C366" s="15">
        <f t="shared" si="16"/>
        <v>0.22299999999999998</v>
      </c>
      <c r="D366" s="5">
        <v>-0.16</v>
      </c>
      <c r="E366" s="15">
        <f t="shared" si="17"/>
        <v>-0.20200000000000007</v>
      </c>
      <c r="F366" s="4">
        <v>0.08</v>
      </c>
      <c r="G366" s="15">
        <f t="shared" si="15"/>
        <v>-5.6666666666666671E-2</v>
      </c>
    </row>
    <row r="367" spans="1:7" x14ac:dyDescent="0.25">
      <c r="A367" s="3">
        <v>15.073</v>
      </c>
      <c r="B367" s="9">
        <v>0.26</v>
      </c>
      <c r="C367" s="15">
        <f t="shared" si="16"/>
        <v>0.22433333333333336</v>
      </c>
      <c r="D367" s="5">
        <v>-0.25</v>
      </c>
      <c r="E367" s="15">
        <f t="shared" si="17"/>
        <v>-0.20500000000000007</v>
      </c>
      <c r="F367" s="4">
        <v>0.08</v>
      </c>
      <c r="G367" s="15">
        <f t="shared" si="15"/>
        <v>-4.8666666666666664E-2</v>
      </c>
    </row>
    <row r="368" spans="1:7" x14ac:dyDescent="0.25">
      <c r="A368" s="3">
        <v>15.112</v>
      </c>
      <c r="B368" s="9">
        <v>0.24</v>
      </c>
      <c r="C368" s="15">
        <f t="shared" si="16"/>
        <v>0.22066666666666671</v>
      </c>
      <c r="D368" s="5">
        <v>-0.24</v>
      </c>
      <c r="E368" s="15">
        <f t="shared" si="17"/>
        <v>-0.20466666666666675</v>
      </c>
      <c r="F368" s="4">
        <v>0.04</v>
      </c>
      <c r="G368" s="15">
        <f t="shared" si="15"/>
        <v>-3.9E-2</v>
      </c>
    </row>
    <row r="369" spans="1:7" x14ac:dyDescent="0.25">
      <c r="A369" s="3">
        <v>15.153</v>
      </c>
      <c r="B369" s="9">
        <v>0.21</v>
      </c>
      <c r="C369" s="15">
        <f t="shared" si="16"/>
        <v>0.22100000000000003</v>
      </c>
      <c r="D369" s="5">
        <v>-0.21</v>
      </c>
      <c r="E369" s="15">
        <f t="shared" si="17"/>
        <v>-0.2063333333333334</v>
      </c>
      <c r="F369" s="4">
        <v>0.04</v>
      </c>
      <c r="G369" s="15">
        <f t="shared" si="15"/>
        <v>-3.3666666666666657E-2</v>
      </c>
    </row>
    <row r="370" spans="1:7" x14ac:dyDescent="0.25">
      <c r="A370" s="3">
        <v>15.192</v>
      </c>
      <c r="B370" s="9">
        <v>0.2</v>
      </c>
      <c r="C370" s="15">
        <f t="shared" si="16"/>
        <v>0.223</v>
      </c>
      <c r="D370" s="5">
        <v>-0.2</v>
      </c>
      <c r="E370" s="15">
        <f t="shared" si="17"/>
        <v>-0.20900000000000007</v>
      </c>
      <c r="F370" s="4">
        <v>0.04</v>
      </c>
      <c r="G370" s="15">
        <f t="shared" si="15"/>
        <v>-2.9666666666666657E-2</v>
      </c>
    </row>
    <row r="371" spans="1:7" x14ac:dyDescent="0.25">
      <c r="A371" s="3">
        <v>15.233000000000001</v>
      </c>
      <c r="B371" s="9">
        <v>0.18</v>
      </c>
      <c r="C371" s="15">
        <f t="shared" si="16"/>
        <v>0.22133333333333335</v>
      </c>
      <c r="D371" s="5">
        <v>-0.16</v>
      </c>
      <c r="E371" s="15">
        <f t="shared" si="17"/>
        <v>-0.20900000000000007</v>
      </c>
      <c r="F371" s="4">
        <v>0.08</v>
      </c>
      <c r="G371" s="15">
        <f t="shared" si="15"/>
        <v>-2.1666666666666667E-2</v>
      </c>
    </row>
    <row r="372" spans="1:7" x14ac:dyDescent="0.25">
      <c r="A372" s="3">
        <v>15.273</v>
      </c>
      <c r="B372" s="9">
        <v>0.18</v>
      </c>
      <c r="C372" s="15">
        <f t="shared" si="16"/>
        <v>0.22033333333333335</v>
      </c>
      <c r="D372" s="5">
        <v>-0.17</v>
      </c>
      <c r="E372" s="15">
        <f t="shared" si="17"/>
        <v>-0.20833333333333343</v>
      </c>
      <c r="F372" s="4">
        <v>0.08</v>
      </c>
      <c r="G372" s="15">
        <f t="shared" si="15"/>
        <v>-1.6333333333333328E-2</v>
      </c>
    </row>
    <row r="373" spans="1:7" x14ac:dyDescent="0.25">
      <c r="A373" s="3">
        <v>15.311999999999999</v>
      </c>
      <c r="B373" s="9">
        <v>0.41</v>
      </c>
      <c r="C373" s="15">
        <f t="shared" si="16"/>
        <v>0.222</v>
      </c>
      <c r="D373" s="5">
        <v>-0.36</v>
      </c>
      <c r="E373" s="15">
        <f t="shared" si="17"/>
        <v>-0.2103333333333334</v>
      </c>
      <c r="F373" s="4">
        <v>0.2</v>
      </c>
      <c r="G373" s="15">
        <f t="shared" si="15"/>
        <v>-2.666666666666667E-3</v>
      </c>
    </row>
    <row r="374" spans="1:7" x14ac:dyDescent="0.25">
      <c r="A374" s="3">
        <v>15.352</v>
      </c>
      <c r="B374" s="9">
        <v>0.17</v>
      </c>
      <c r="C374" s="15">
        <f t="shared" si="16"/>
        <v>0.22033333333333335</v>
      </c>
      <c r="D374" s="5">
        <v>-0.16</v>
      </c>
      <c r="E374" s="15">
        <f t="shared" si="17"/>
        <v>-0.20900000000000007</v>
      </c>
      <c r="F374" s="4">
        <v>0.04</v>
      </c>
      <c r="G374" s="15">
        <f t="shared" si="15"/>
        <v>1.3333333333333316E-3</v>
      </c>
    </row>
    <row r="375" spans="1:7" x14ac:dyDescent="0.25">
      <c r="A375" s="3">
        <v>15.391999999999999</v>
      </c>
      <c r="B375" s="9">
        <v>0.21</v>
      </c>
      <c r="C375" s="15">
        <f t="shared" si="16"/>
        <v>0.222</v>
      </c>
      <c r="D375" s="5">
        <v>-0.2</v>
      </c>
      <c r="E375" s="15">
        <f t="shared" si="17"/>
        <v>-0.21033333333333337</v>
      </c>
      <c r="F375" s="4">
        <v>0.04</v>
      </c>
      <c r="G375" s="15">
        <f t="shared" si="15"/>
        <v>2.6666666666666648E-3</v>
      </c>
    </row>
    <row r="376" spans="1:7" x14ac:dyDescent="0.25">
      <c r="A376" s="3">
        <v>15.432</v>
      </c>
      <c r="B376" s="9">
        <v>0.18</v>
      </c>
      <c r="C376" s="15">
        <f t="shared" si="16"/>
        <v>0.22033333333333333</v>
      </c>
      <c r="D376" s="5">
        <v>-0.16</v>
      </c>
      <c r="E376" s="15">
        <f t="shared" si="17"/>
        <v>-0.21033333333333337</v>
      </c>
      <c r="F376" s="4">
        <v>0.08</v>
      </c>
      <c r="G376" s="15">
        <f t="shared" si="15"/>
        <v>1.0666666666666666E-2</v>
      </c>
    </row>
    <row r="377" spans="1:7" x14ac:dyDescent="0.25">
      <c r="A377" s="3">
        <v>15.472</v>
      </c>
      <c r="B377" s="9">
        <v>0.14000000000000001</v>
      </c>
      <c r="C377" s="15">
        <f t="shared" si="16"/>
        <v>0.2193333333333333</v>
      </c>
      <c r="D377" s="5">
        <v>-0.12</v>
      </c>
      <c r="E377" s="15">
        <f t="shared" si="17"/>
        <v>-0.20900000000000005</v>
      </c>
      <c r="F377" s="4">
        <v>0.08</v>
      </c>
      <c r="G377" s="15">
        <f t="shared" si="15"/>
        <v>1.4666666666666668E-2</v>
      </c>
    </row>
    <row r="378" spans="1:7" x14ac:dyDescent="0.25">
      <c r="A378" s="3">
        <v>15.513</v>
      </c>
      <c r="B378" s="9">
        <v>0.37</v>
      </c>
      <c r="C378" s="15">
        <f t="shared" si="16"/>
        <v>0.21866666666666668</v>
      </c>
      <c r="D378" s="5">
        <v>-0.28000000000000003</v>
      </c>
      <c r="E378" s="15">
        <f t="shared" si="17"/>
        <v>-0.20600000000000004</v>
      </c>
      <c r="F378" s="4">
        <v>0.24</v>
      </c>
      <c r="G378" s="15">
        <f t="shared" si="15"/>
        <v>2.6666666666666668E-2</v>
      </c>
    </row>
    <row r="379" spans="1:7" x14ac:dyDescent="0.25">
      <c r="A379" s="3">
        <v>15.553000000000001</v>
      </c>
      <c r="B379" s="9">
        <v>0.26</v>
      </c>
      <c r="C379" s="15">
        <f t="shared" si="16"/>
        <v>0.22033333333333333</v>
      </c>
      <c r="D379" s="5">
        <v>-0.2</v>
      </c>
      <c r="E379" s="15">
        <f t="shared" si="17"/>
        <v>-0.20600000000000004</v>
      </c>
      <c r="F379" s="4">
        <v>0.16</v>
      </c>
      <c r="G379" s="15">
        <f t="shared" si="15"/>
        <v>3.4666666666666658E-2</v>
      </c>
    </row>
    <row r="380" spans="1:7" x14ac:dyDescent="0.25">
      <c r="A380" s="3">
        <v>15.593</v>
      </c>
      <c r="B380" s="9">
        <v>0.17</v>
      </c>
      <c r="C380" s="15">
        <f t="shared" si="16"/>
        <v>0.2193333333333333</v>
      </c>
      <c r="D380" s="5">
        <v>-0.17</v>
      </c>
      <c r="E380" s="15">
        <f t="shared" si="17"/>
        <v>-0.20500000000000004</v>
      </c>
      <c r="F380" s="4">
        <v>0.04</v>
      </c>
      <c r="G380" s="15">
        <f t="shared" si="15"/>
        <v>3.5999999999999997E-2</v>
      </c>
    </row>
    <row r="381" spans="1:7" x14ac:dyDescent="0.25">
      <c r="A381" s="3">
        <v>15.632</v>
      </c>
      <c r="B381" s="9">
        <v>0.2</v>
      </c>
      <c r="C381" s="15">
        <f t="shared" si="16"/>
        <v>0.22099999999999997</v>
      </c>
      <c r="D381" s="5">
        <v>-0.16</v>
      </c>
      <c r="E381" s="15">
        <f t="shared" si="17"/>
        <v>-0.20633333333333337</v>
      </c>
      <c r="F381" s="4">
        <v>0.12</v>
      </c>
      <c r="G381" s="15">
        <f t="shared" si="15"/>
        <v>4.2666666666666672E-2</v>
      </c>
    </row>
    <row r="382" spans="1:7" x14ac:dyDescent="0.25">
      <c r="A382" s="3">
        <v>15.672000000000001</v>
      </c>
      <c r="B382" s="9">
        <v>0.2</v>
      </c>
      <c r="C382" s="15">
        <f t="shared" si="16"/>
        <v>0.22066666666666665</v>
      </c>
      <c r="D382" s="5">
        <v>-0.16</v>
      </c>
      <c r="E382" s="15">
        <f t="shared" si="17"/>
        <v>-0.20500000000000004</v>
      </c>
      <c r="F382" s="4">
        <v>0.12</v>
      </c>
      <c r="G382" s="15">
        <f t="shared" si="15"/>
        <v>4.8000000000000001E-2</v>
      </c>
    </row>
    <row r="383" spans="1:7" x14ac:dyDescent="0.25">
      <c r="A383" s="3">
        <v>15.712999999999999</v>
      </c>
      <c r="B383" s="9">
        <v>0.32</v>
      </c>
      <c r="C383" s="15">
        <f t="shared" si="16"/>
        <v>0.219</v>
      </c>
      <c r="D383" s="5">
        <v>-0.16</v>
      </c>
      <c r="E383" s="15">
        <f t="shared" si="17"/>
        <v>-0.19866666666666671</v>
      </c>
      <c r="F383" s="4">
        <v>0.28000000000000003</v>
      </c>
      <c r="G383" s="15">
        <f t="shared" si="15"/>
        <v>6.1333333333333337E-2</v>
      </c>
    </row>
    <row r="384" spans="1:7" x14ac:dyDescent="0.25">
      <c r="A384" s="3">
        <v>15.753</v>
      </c>
      <c r="B384" s="9">
        <v>0.18</v>
      </c>
      <c r="C384" s="15">
        <f t="shared" si="16"/>
        <v>0.22100000000000003</v>
      </c>
      <c r="D384" s="5">
        <v>-0.17</v>
      </c>
      <c r="E384" s="15">
        <f t="shared" si="17"/>
        <v>-0.20033333333333342</v>
      </c>
      <c r="F384" s="4">
        <v>0.08</v>
      </c>
      <c r="G384" s="15">
        <f t="shared" si="15"/>
        <v>6.4000000000000001E-2</v>
      </c>
    </row>
    <row r="385" spans="1:7" x14ac:dyDescent="0.25">
      <c r="A385" s="3">
        <v>15.792</v>
      </c>
      <c r="B385" s="9">
        <v>0.26</v>
      </c>
      <c r="C385" s="15">
        <f t="shared" si="16"/>
        <v>0.22233333333333333</v>
      </c>
      <c r="D385" s="5">
        <v>-0.16</v>
      </c>
      <c r="E385" s="15">
        <f t="shared" si="17"/>
        <v>-0.19866666666666669</v>
      </c>
      <c r="F385" s="4">
        <v>0.2</v>
      </c>
      <c r="G385" s="15">
        <f t="shared" si="15"/>
        <v>7.3333333333333334E-2</v>
      </c>
    </row>
    <row r="386" spans="1:7" x14ac:dyDescent="0.25">
      <c r="A386" s="3">
        <v>15.832000000000001</v>
      </c>
      <c r="B386" s="9">
        <v>0.14000000000000001</v>
      </c>
      <c r="C386" s="15">
        <f t="shared" si="16"/>
        <v>0.22033333333333333</v>
      </c>
      <c r="D386" s="5">
        <v>-0.08</v>
      </c>
      <c r="E386" s="15">
        <f t="shared" si="17"/>
        <v>-0.19466666666666668</v>
      </c>
      <c r="F386" s="4">
        <v>0.12</v>
      </c>
      <c r="G386" s="15">
        <f t="shared" si="15"/>
        <v>7.7333333333333337E-2</v>
      </c>
    </row>
    <row r="387" spans="1:7" x14ac:dyDescent="0.25">
      <c r="A387" s="3">
        <v>15.872</v>
      </c>
      <c r="B387" s="9">
        <v>0.17</v>
      </c>
      <c r="C387" s="15">
        <f t="shared" si="16"/>
        <v>0.22033333333333333</v>
      </c>
      <c r="D387" s="5">
        <v>-0.12</v>
      </c>
      <c r="E387" s="15">
        <f t="shared" si="17"/>
        <v>-0.19333333333333338</v>
      </c>
      <c r="F387" s="4">
        <v>0.12</v>
      </c>
      <c r="G387" s="15">
        <f t="shared" si="15"/>
        <v>8.266666666666668E-2</v>
      </c>
    </row>
    <row r="388" spans="1:7" x14ac:dyDescent="0.25">
      <c r="A388" s="3">
        <v>15.912000000000001</v>
      </c>
      <c r="B388" s="9">
        <v>0.4</v>
      </c>
      <c r="C388" s="15">
        <f t="shared" si="16"/>
        <v>0.22066666666666668</v>
      </c>
      <c r="D388" s="5">
        <v>-0.28000000000000003</v>
      </c>
      <c r="E388" s="15">
        <f t="shared" si="17"/>
        <v>-0.18966666666666671</v>
      </c>
      <c r="F388" s="4">
        <v>0.28000000000000003</v>
      </c>
      <c r="G388" s="15">
        <f t="shared" si="15"/>
        <v>9.3333333333333324E-2</v>
      </c>
    </row>
    <row r="389" spans="1:7" x14ac:dyDescent="0.25">
      <c r="A389" s="3">
        <v>15.952</v>
      </c>
      <c r="B389" s="9">
        <v>0.2</v>
      </c>
      <c r="C389" s="15">
        <f t="shared" si="16"/>
        <v>0.22200000000000003</v>
      </c>
      <c r="D389" s="5">
        <v>-0.12</v>
      </c>
      <c r="E389" s="15">
        <f t="shared" si="17"/>
        <v>-0.18833333333333341</v>
      </c>
      <c r="F389" s="4">
        <v>0.16</v>
      </c>
      <c r="G389" s="15">
        <f t="shared" si="15"/>
        <v>9.8666666666666666E-2</v>
      </c>
    </row>
    <row r="390" spans="1:7" x14ac:dyDescent="0.25">
      <c r="A390" s="3">
        <v>15.993</v>
      </c>
      <c r="B390" s="9">
        <v>0.18</v>
      </c>
      <c r="C390" s="15">
        <f t="shared" si="16"/>
        <v>0.22266666666666668</v>
      </c>
      <c r="D390" s="5">
        <v>-0.08</v>
      </c>
      <c r="E390" s="15">
        <f t="shared" si="17"/>
        <v>-0.18566666666666673</v>
      </c>
      <c r="F390" s="4">
        <v>0.16</v>
      </c>
      <c r="G390" s="15">
        <f t="shared" si="15"/>
        <v>0.10400000000000001</v>
      </c>
    </row>
    <row r="391" spans="1:7" x14ac:dyDescent="0.25">
      <c r="A391" s="3">
        <v>16.032</v>
      </c>
      <c r="B391" s="9">
        <v>0.17</v>
      </c>
      <c r="C391" s="15">
        <f t="shared" si="16"/>
        <v>0.22033333333333335</v>
      </c>
      <c r="D391" s="5">
        <v>-0.12</v>
      </c>
      <c r="E391" s="15">
        <f t="shared" si="17"/>
        <v>-0.18166666666666673</v>
      </c>
      <c r="F391" s="4">
        <v>0.12</v>
      </c>
      <c r="G391" s="15">
        <f t="shared" si="15"/>
        <v>0.10800000000000001</v>
      </c>
    </row>
    <row r="392" spans="1:7" x14ac:dyDescent="0.25">
      <c r="A392" s="3">
        <v>16.073</v>
      </c>
      <c r="B392" s="9">
        <v>0.24</v>
      </c>
      <c r="C392" s="15">
        <f t="shared" si="16"/>
        <v>0.22266666666666668</v>
      </c>
      <c r="D392" s="5">
        <v>-0.12</v>
      </c>
      <c r="E392" s="15">
        <f t="shared" si="17"/>
        <v>-0.1803333333333334</v>
      </c>
      <c r="F392" s="4">
        <v>0.21</v>
      </c>
      <c r="G392" s="15">
        <f t="shared" si="15"/>
        <v>0.11366666666666671</v>
      </c>
    </row>
    <row r="393" spans="1:7" x14ac:dyDescent="0.25">
      <c r="A393" s="3">
        <v>16.111999999999998</v>
      </c>
      <c r="B393" s="9">
        <v>0.4</v>
      </c>
      <c r="C393" s="15">
        <f t="shared" si="16"/>
        <v>0.22500000000000003</v>
      </c>
      <c r="D393" s="5">
        <v>-0.24</v>
      </c>
      <c r="E393" s="15">
        <f t="shared" si="17"/>
        <v>-0.17766666666666672</v>
      </c>
      <c r="F393" s="4">
        <v>0.32</v>
      </c>
      <c r="G393" s="15">
        <f t="shared" si="15"/>
        <v>0.12166666666666669</v>
      </c>
    </row>
    <row r="394" spans="1:7" x14ac:dyDescent="0.25">
      <c r="A394" s="3">
        <v>16.152000000000001</v>
      </c>
      <c r="B394" s="9">
        <v>0.16</v>
      </c>
      <c r="C394" s="15">
        <f t="shared" si="16"/>
        <v>0.22466666666666671</v>
      </c>
      <c r="D394" s="5">
        <v>-0.04</v>
      </c>
      <c r="E394" s="15">
        <f t="shared" si="17"/>
        <v>-0.17366666666666672</v>
      </c>
      <c r="F394" s="4">
        <v>0.15</v>
      </c>
      <c r="G394" s="15">
        <f t="shared" si="15"/>
        <v>0.12533333333333335</v>
      </c>
    </row>
    <row r="395" spans="1:7" x14ac:dyDescent="0.25">
      <c r="A395" s="3">
        <v>16.193999999999999</v>
      </c>
      <c r="B395" s="9">
        <v>0.18</v>
      </c>
      <c r="C395" s="15">
        <f t="shared" si="16"/>
        <v>0.22533333333333336</v>
      </c>
      <c r="D395" s="5">
        <v>-0.13</v>
      </c>
      <c r="E395" s="15">
        <f t="shared" si="17"/>
        <v>-0.17266666666666672</v>
      </c>
      <c r="F395" s="4">
        <v>0.13</v>
      </c>
      <c r="G395" s="15">
        <f t="shared" si="15"/>
        <v>0.12966666666666668</v>
      </c>
    </row>
    <row r="396" spans="1:7" x14ac:dyDescent="0.25">
      <c r="A396" s="3">
        <v>16.231999999999999</v>
      </c>
      <c r="B396" s="9">
        <v>0.2</v>
      </c>
      <c r="C396" s="15">
        <f t="shared" si="16"/>
        <v>0.22600000000000001</v>
      </c>
      <c r="D396" s="5">
        <v>-0.12</v>
      </c>
      <c r="E396" s="15">
        <f t="shared" si="17"/>
        <v>-0.17133333333333339</v>
      </c>
      <c r="F396" s="4">
        <v>0.16</v>
      </c>
      <c r="G396" s="15">
        <f t="shared" si="15"/>
        <v>0.13233333333333336</v>
      </c>
    </row>
    <row r="397" spans="1:7" x14ac:dyDescent="0.25">
      <c r="A397" s="3">
        <v>16.271999999999998</v>
      </c>
      <c r="B397" s="9">
        <v>0.21</v>
      </c>
      <c r="C397" s="15">
        <f t="shared" si="16"/>
        <v>0.22433333333333336</v>
      </c>
      <c r="D397" s="5">
        <v>-0.08</v>
      </c>
      <c r="E397" s="15">
        <f t="shared" si="17"/>
        <v>-0.16566666666666671</v>
      </c>
      <c r="F397" s="4">
        <v>0.2</v>
      </c>
      <c r="G397" s="15">
        <f t="shared" si="15"/>
        <v>0.13633333333333336</v>
      </c>
    </row>
    <row r="398" spans="1:7" x14ac:dyDescent="0.25">
      <c r="A398" s="3">
        <v>16.312999999999999</v>
      </c>
      <c r="B398" s="9">
        <v>0.36</v>
      </c>
      <c r="C398" s="15">
        <f t="shared" si="16"/>
        <v>0.22833333333333339</v>
      </c>
      <c r="D398" s="5">
        <v>-0.16</v>
      </c>
      <c r="E398" s="15">
        <f t="shared" si="17"/>
        <v>-0.16300000000000006</v>
      </c>
      <c r="F398" s="4">
        <v>0.32</v>
      </c>
      <c r="G398" s="15">
        <f t="shared" si="15"/>
        <v>0.14566666666666669</v>
      </c>
    </row>
    <row r="399" spans="1:7" x14ac:dyDescent="0.25">
      <c r="A399" s="3">
        <v>16.353000000000002</v>
      </c>
      <c r="B399" s="9">
        <v>0.18</v>
      </c>
      <c r="C399" s="15">
        <f t="shared" si="16"/>
        <v>0.22733333333333333</v>
      </c>
      <c r="D399" s="5">
        <v>-0.08</v>
      </c>
      <c r="E399" s="15">
        <f t="shared" si="17"/>
        <v>-0.15866666666666671</v>
      </c>
      <c r="F399" s="4">
        <v>0.16</v>
      </c>
      <c r="G399" s="15">
        <f t="shared" si="15"/>
        <v>0.1496666666666667</v>
      </c>
    </row>
    <row r="400" spans="1:7" x14ac:dyDescent="0.25">
      <c r="A400" s="3">
        <v>16.391999999999999</v>
      </c>
      <c r="B400" s="9">
        <v>0.21</v>
      </c>
      <c r="C400" s="15">
        <f t="shared" si="16"/>
        <v>0.22766666666666671</v>
      </c>
      <c r="D400" s="5">
        <v>-0.08</v>
      </c>
      <c r="E400" s="15">
        <f t="shared" si="17"/>
        <v>-0.1546666666666667</v>
      </c>
      <c r="F400" s="4">
        <v>0.2</v>
      </c>
      <c r="G400" s="15">
        <f t="shared" si="15"/>
        <v>0.15500000000000005</v>
      </c>
    </row>
    <row r="401" spans="1:7" x14ac:dyDescent="0.25">
      <c r="A401" s="3">
        <v>16.433</v>
      </c>
      <c r="B401" s="9">
        <v>0.18</v>
      </c>
      <c r="C401" s="15">
        <f t="shared" si="16"/>
        <v>0.22766666666666671</v>
      </c>
      <c r="D401" s="5">
        <v>-0.08</v>
      </c>
      <c r="E401" s="15">
        <f t="shared" si="17"/>
        <v>-0.15200000000000005</v>
      </c>
      <c r="F401" s="4">
        <v>0.16</v>
      </c>
      <c r="G401" s="15">
        <f t="shared" si="15"/>
        <v>0.1576666666666667</v>
      </c>
    </row>
    <row r="402" spans="1:7" x14ac:dyDescent="0.25">
      <c r="A402" s="3">
        <v>16.472000000000001</v>
      </c>
      <c r="B402" s="9">
        <v>0.21</v>
      </c>
      <c r="C402" s="15">
        <f t="shared" si="16"/>
        <v>0.22866666666666668</v>
      </c>
      <c r="D402" s="5">
        <v>-0.04</v>
      </c>
      <c r="E402" s="15">
        <f t="shared" si="17"/>
        <v>-0.14766666666666672</v>
      </c>
      <c r="F402" s="4">
        <v>0.2</v>
      </c>
      <c r="G402" s="15">
        <f t="shared" si="15"/>
        <v>0.16166666666666671</v>
      </c>
    </row>
    <row r="403" spans="1:7" x14ac:dyDescent="0.25">
      <c r="A403" s="3">
        <v>16.512</v>
      </c>
      <c r="B403" s="9">
        <v>0.33</v>
      </c>
      <c r="C403" s="15">
        <f t="shared" si="16"/>
        <v>0.22600000000000001</v>
      </c>
      <c r="D403" s="5">
        <v>-0.08</v>
      </c>
      <c r="E403" s="15">
        <f t="shared" si="17"/>
        <v>-0.13833333333333336</v>
      </c>
      <c r="F403" s="4">
        <v>0.32</v>
      </c>
      <c r="G403" s="15">
        <f t="shared" si="15"/>
        <v>0.16566666666666668</v>
      </c>
    </row>
    <row r="404" spans="1:7" x14ac:dyDescent="0.25">
      <c r="A404" s="3">
        <v>16.552</v>
      </c>
      <c r="B404" s="9">
        <v>0.25</v>
      </c>
      <c r="C404" s="15">
        <f t="shared" si="16"/>
        <v>0.22866666666666668</v>
      </c>
      <c r="D404" s="5">
        <v>-0.08</v>
      </c>
      <c r="E404" s="15">
        <f t="shared" si="17"/>
        <v>-0.13566666666666671</v>
      </c>
      <c r="F404" s="4">
        <v>0.24</v>
      </c>
      <c r="G404" s="15">
        <f t="shared" si="15"/>
        <v>0.17233333333333337</v>
      </c>
    </row>
    <row r="405" spans="1:7" x14ac:dyDescent="0.25">
      <c r="A405" s="3">
        <v>16.593</v>
      </c>
      <c r="B405" s="9">
        <v>0.17</v>
      </c>
      <c r="C405" s="15">
        <f t="shared" si="16"/>
        <v>0.22733333333333333</v>
      </c>
      <c r="D405" s="5">
        <v>-0.04</v>
      </c>
      <c r="E405" s="15">
        <f t="shared" si="17"/>
        <v>-0.13033333333333336</v>
      </c>
      <c r="F405" s="4">
        <v>0.16</v>
      </c>
      <c r="G405" s="15">
        <f t="shared" si="15"/>
        <v>0.17633333333333337</v>
      </c>
    </row>
    <row r="406" spans="1:7" x14ac:dyDescent="0.25">
      <c r="A406" s="3">
        <v>16.632000000000001</v>
      </c>
      <c r="B406" s="9">
        <v>0.16</v>
      </c>
      <c r="C406" s="15">
        <f t="shared" si="16"/>
        <v>0.22666666666666668</v>
      </c>
      <c r="D406" s="5">
        <v>-0.04</v>
      </c>
      <c r="E406" s="15">
        <f t="shared" si="17"/>
        <v>-0.12633333333333335</v>
      </c>
      <c r="F406" s="4">
        <v>0.16</v>
      </c>
      <c r="G406" s="15">
        <f t="shared" si="15"/>
        <v>0.17900000000000002</v>
      </c>
    </row>
    <row r="407" spans="1:7" x14ac:dyDescent="0.25">
      <c r="A407" s="3">
        <v>16.672999999999998</v>
      </c>
      <c r="B407" s="9">
        <v>0.21</v>
      </c>
      <c r="C407" s="15">
        <f t="shared" si="16"/>
        <v>0.22899999999999998</v>
      </c>
      <c r="D407" s="5">
        <v>-0.04</v>
      </c>
      <c r="E407" s="15">
        <f t="shared" si="17"/>
        <v>-0.12366666666666669</v>
      </c>
      <c r="F407" s="4">
        <v>0.21</v>
      </c>
      <c r="G407" s="15">
        <f t="shared" si="15"/>
        <v>0.18333333333333338</v>
      </c>
    </row>
    <row r="408" spans="1:7" x14ac:dyDescent="0.25">
      <c r="A408" s="3">
        <v>16.712</v>
      </c>
      <c r="B408" s="9">
        <v>0.37</v>
      </c>
      <c r="C408" s="15">
        <f t="shared" si="16"/>
        <v>0.22900000000000001</v>
      </c>
      <c r="D408" s="5">
        <v>-0.08</v>
      </c>
      <c r="E408" s="15">
        <f t="shared" si="17"/>
        <v>-0.11700000000000002</v>
      </c>
      <c r="F408" s="4">
        <v>0.36</v>
      </c>
      <c r="G408" s="15">
        <f t="shared" si="15"/>
        <v>0.18733333333333338</v>
      </c>
    </row>
    <row r="409" spans="1:7" x14ac:dyDescent="0.25">
      <c r="A409" s="3">
        <v>16.751999999999999</v>
      </c>
      <c r="B409" s="9">
        <v>0.24</v>
      </c>
      <c r="C409" s="15">
        <f t="shared" si="16"/>
        <v>0.22833333333333336</v>
      </c>
      <c r="D409" s="5">
        <v>0</v>
      </c>
      <c r="E409" s="15">
        <f t="shared" si="17"/>
        <v>-0.11033333333333338</v>
      </c>
      <c r="F409" s="4">
        <v>0.24</v>
      </c>
      <c r="G409" s="15">
        <f t="shared" si="15"/>
        <v>0.19000000000000003</v>
      </c>
    </row>
    <row r="410" spans="1:7" x14ac:dyDescent="0.25">
      <c r="A410" s="3">
        <v>16.792999999999999</v>
      </c>
      <c r="B410" s="9">
        <v>0.16</v>
      </c>
      <c r="C410" s="15">
        <f t="shared" si="16"/>
        <v>0.22800000000000004</v>
      </c>
      <c r="D410" s="5">
        <v>0</v>
      </c>
      <c r="E410" s="15">
        <f t="shared" si="17"/>
        <v>-0.1046666666666667</v>
      </c>
      <c r="F410" s="4">
        <v>0.16</v>
      </c>
      <c r="G410" s="15">
        <f t="shared" si="15"/>
        <v>0.19400000000000003</v>
      </c>
    </row>
    <row r="411" spans="1:7" x14ac:dyDescent="0.25">
      <c r="A411" s="3">
        <v>16.832000000000001</v>
      </c>
      <c r="B411" s="9">
        <v>0.97</v>
      </c>
      <c r="C411" s="15">
        <f t="shared" si="16"/>
        <v>0.25366666666666665</v>
      </c>
      <c r="D411" s="5">
        <v>0.94</v>
      </c>
      <c r="E411" s="15">
        <f t="shared" si="17"/>
        <v>-6.8000000000000047E-2</v>
      </c>
      <c r="F411" s="4">
        <v>0.24</v>
      </c>
      <c r="G411" s="15">
        <f t="shared" si="15"/>
        <v>0.19800000000000006</v>
      </c>
    </row>
    <row r="412" spans="1:7" x14ac:dyDescent="0.25">
      <c r="A412" s="3">
        <v>16.873000000000001</v>
      </c>
      <c r="B412" s="9">
        <v>1</v>
      </c>
      <c r="C412" s="15">
        <f t="shared" si="16"/>
        <v>0.28033333333333332</v>
      </c>
      <c r="D412" s="5">
        <v>-0.99</v>
      </c>
      <c r="E412" s="15">
        <f t="shared" si="17"/>
        <v>-9.5666666666666705E-2</v>
      </c>
      <c r="F412" s="4">
        <v>0.16</v>
      </c>
      <c r="G412" s="15">
        <f t="shared" si="15"/>
        <v>0.19933333333333342</v>
      </c>
    </row>
    <row r="413" spans="1:7" x14ac:dyDescent="0.25">
      <c r="A413" s="3">
        <v>16.911999999999999</v>
      </c>
      <c r="B413" s="9">
        <v>0.39</v>
      </c>
      <c r="C413" s="15">
        <f t="shared" si="16"/>
        <v>0.28266666666666668</v>
      </c>
      <c r="D413" s="5">
        <v>0</v>
      </c>
      <c r="E413" s="15">
        <f t="shared" si="17"/>
        <v>-9.0333333333333363E-2</v>
      </c>
      <c r="F413" s="4">
        <v>0.39</v>
      </c>
      <c r="G413" s="15">
        <f t="shared" si="15"/>
        <v>0.20300000000000004</v>
      </c>
    </row>
    <row r="414" spans="1:7" x14ac:dyDescent="0.25">
      <c r="A414" s="3">
        <v>16.952999999999999</v>
      </c>
      <c r="B414" s="9">
        <v>0.16</v>
      </c>
      <c r="C414" s="15">
        <f t="shared" si="16"/>
        <v>0.28200000000000003</v>
      </c>
      <c r="D414" s="5">
        <v>0</v>
      </c>
      <c r="E414" s="15">
        <f t="shared" si="17"/>
        <v>-8.4666666666666696E-2</v>
      </c>
      <c r="F414" s="4">
        <v>0.16</v>
      </c>
      <c r="G414" s="15">
        <f t="shared" si="15"/>
        <v>0.20566666666666672</v>
      </c>
    </row>
    <row r="415" spans="1:7" x14ac:dyDescent="0.25">
      <c r="A415" s="3">
        <v>16.992999999999999</v>
      </c>
      <c r="B415" s="9">
        <v>0.17</v>
      </c>
      <c r="C415" s="15">
        <f t="shared" si="16"/>
        <v>0.27900000000000003</v>
      </c>
      <c r="D415" s="5">
        <v>-0.04</v>
      </c>
      <c r="E415" s="15">
        <f t="shared" si="17"/>
        <v>-8.0666666666666692E-2</v>
      </c>
      <c r="F415" s="4">
        <v>0.16</v>
      </c>
      <c r="G415" s="15">
        <f t="shared" si="15"/>
        <v>0.20433333333333339</v>
      </c>
    </row>
    <row r="416" spans="1:7" x14ac:dyDescent="0.25">
      <c r="A416" s="3">
        <v>17.032</v>
      </c>
      <c r="B416" s="9">
        <v>0.24</v>
      </c>
      <c r="C416" s="15">
        <f t="shared" si="16"/>
        <v>0.28233333333333338</v>
      </c>
      <c r="D416" s="5">
        <v>0.04</v>
      </c>
      <c r="E416" s="15">
        <f t="shared" si="17"/>
        <v>-7.6666666666666689E-2</v>
      </c>
      <c r="F416" s="4">
        <v>0.24</v>
      </c>
      <c r="G416" s="15">
        <f t="shared" si="15"/>
        <v>0.2083333333333334</v>
      </c>
    </row>
    <row r="417" spans="1:7" x14ac:dyDescent="0.25">
      <c r="A417" s="3">
        <v>17.071999999999999</v>
      </c>
      <c r="B417" s="9">
        <v>0.2</v>
      </c>
      <c r="C417" s="15">
        <f t="shared" si="16"/>
        <v>0.28333333333333333</v>
      </c>
      <c r="D417" s="5">
        <v>0</v>
      </c>
      <c r="E417" s="15">
        <f t="shared" si="17"/>
        <v>-7.2666666666666685E-2</v>
      </c>
      <c r="F417" s="4">
        <v>0.2</v>
      </c>
      <c r="G417" s="15">
        <f t="shared" si="15"/>
        <v>0.21100000000000005</v>
      </c>
    </row>
    <row r="418" spans="1:7" x14ac:dyDescent="0.25">
      <c r="A418" s="3">
        <v>17.111999999999998</v>
      </c>
      <c r="B418" s="9">
        <v>0.36</v>
      </c>
      <c r="C418" s="15">
        <f t="shared" si="16"/>
        <v>0.28199999999999997</v>
      </c>
      <c r="D418" s="5">
        <v>0.04</v>
      </c>
      <c r="E418" s="15">
        <f t="shared" si="17"/>
        <v>-6.200000000000002E-2</v>
      </c>
      <c r="F418" s="4">
        <v>0.35</v>
      </c>
      <c r="G418" s="15">
        <f t="shared" ref="G418:G448" si="18">AVERAGE(F389:F418)</f>
        <v>0.21333333333333337</v>
      </c>
    </row>
    <row r="419" spans="1:7" x14ac:dyDescent="0.25">
      <c r="A419" s="3">
        <v>17.152999999999999</v>
      </c>
      <c r="B419" s="9">
        <v>0.17</v>
      </c>
      <c r="C419" s="15">
        <f t="shared" ref="C419:C448" si="19">AVERAGE(B390:B419)</f>
        <v>0.28099999999999997</v>
      </c>
      <c r="D419" s="5">
        <v>0.04</v>
      </c>
      <c r="E419" s="15">
        <f t="shared" ref="E419:E448" si="20">AVERAGE(D390:D419)</f>
        <v>-5.6666666666666685E-2</v>
      </c>
      <c r="F419" s="4">
        <v>0.16</v>
      </c>
      <c r="G419" s="15">
        <f t="shared" si="18"/>
        <v>0.21333333333333335</v>
      </c>
    </row>
    <row r="420" spans="1:7" x14ac:dyDescent="0.25">
      <c r="A420" s="3">
        <v>17.193000000000001</v>
      </c>
      <c r="B420" s="9">
        <v>0.18</v>
      </c>
      <c r="C420" s="15">
        <f t="shared" si="19"/>
        <v>0.28099999999999997</v>
      </c>
      <c r="D420" s="5">
        <v>0.08</v>
      </c>
      <c r="E420" s="15">
        <f t="shared" si="20"/>
        <v>-5.1333333333333349E-2</v>
      </c>
      <c r="F420" s="4">
        <v>0.17</v>
      </c>
      <c r="G420" s="15">
        <f t="shared" si="18"/>
        <v>0.21366666666666667</v>
      </c>
    </row>
    <row r="421" spans="1:7" x14ac:dyDescent="0.25">
      <c r="A421" s="3">
        <v>17.231999999999999</v>
      </c>
      <c r="B421" s="9">
        <v>0.24</v>
      </c>
      <c r="C421" s="15">
        <f t="shared" si="19"/>
        <v>0.28333333333333338</v>
      </c>
      <c r="D421" s="5">
        <v>0.04</v>
      </c>
      <c r="E421" s="15">
        <f t="shared" si="20"/>
        <v>-4.6000000000000013E-2</v>
      </c>
      <c r="F421" s="4">
        <v>0.24</v>
      </c>
      <c r="G421" s="15">
        <f t="shared" si="18"/>
        <v>0.2176666666666667</v>
      </c>
    </row>
    <row r="422" spans="1:7" x14ac:dyDescent="0.25">
      <c r="A422" s="3">
        <v>17.271999999999998</v>
      </c>
      <c r="B422" s="9">
        <v>0.16</v>
      </c>
      <c r="C422" s="15">
        <f t="shared" si="19"/>
        <v>0.28066666666666668</v>
      </c>
      <c r="D422" s="5">
        <v>0.04</v>
      </c>
      <c r="E422" s="15">
        <f t="shared" si="20"/>
        <v>-4.066666666666667E-2</v>
      </c>
      <c r="F422" s="4">
        <v>0.16</v>
      </c>
      <c r="G422" s="15">
        <f t="shared" si="18"/>
        <v>0.21600000000000003</v>
      </c>
    </row>
    <row r="423" spans="1:7" x14ac:dyDescent="0.25">
      <c r="A423" s="3">
        <v>17.312999999999999</v>
      </c>
      <c r="B423" s="9">
        <v>0.41</v>
      </c>
      <c r="C423" s="15">
        <f t="shared" si="19"/>
        <v>0.28099999999999997</v>
      </c>
      <c r="D423" s="5">
        <v>0.08</v>
      </c>
      <c r="E423" s="15">
        <f t="shared" si="20"/>
        <v>-2.9999999999999992E-2</v>
      </c>
      <c r="F423" s="4">
        <v>0.4</v>
      </c>
      <c r="G423" s="15">
        <f t="shared" si="18"/>
        <v>0.2186666666666667</v>
      </c>
    </row>
    <row r="424" spans="1:7" x14ac:dyDescent="0.25">
      <c r="A424" s="3">
        <v>17.353000000000002</v>
      </c>
      <c r="B424" s="9">
        <v>0.16</v>
      </c>
      <c r="C424" s="15">
        <f t="shared" si="19"/>
        <v>0.28099999999999997</v>
      </c>
      <c r="D424" s="5">
        <v>0</v>
      </c>
      <c r="E424" s="15">
        <f t="shared" si="20"/>
        <v>-2.866666666666666E-2</v>
      </c>
      <c r="F424" s="4">
        <v>0.16</v>
      </c>
      <c r="G424" s="15">
        <f t="shared" si="18"/>
        <v>0.21900000000000003</v>
      </c>
    </row>
    <row r="425" spans="1:7" x14ac:dyDescent="0.25">
      <c r="A425" s="3">
        <v>17.391999999999999</v>
      </c>
      <c r="B425" s="9">
        <v>0.2</v>
      </c>
      <c r="C425" s="15">
        <f t="shared" si="19"/>
        <v>0.28166666666666662</v>
      </c>
      <c r="D425" s="5">
        <v>0</v>
      </c>
      <c r="E425" s="15">
        <f t="shared" si="20"/>
        <v>-2.4333333333333332E-2</v>
      </c>
      <c r="F425" s="4">
        <v>0.2</v>
      </c>
      <c r="G425" s="15">
        <f t="shared" si="18"/>
        <v>0.22133333333333338</v>
      </c>
    </row>
    <row r="426" spans="1:7" x14ac:dyDescent="0.25">
      <c r="A426" s="3">
        <v>17.433</v>
      </c>
      <c r="B426" s="9">
        <v>0.21</v>
      </c>
      <c r="C426" s="15">
        <f t="shared" si="19"/>
        <v>0.28200000000000003</v>
      </c>
      <c r="D426" s="5">
        <v>0.12</v>
      </c>
      <c r="E426" s="15">
        <f t="shared" si="20"/>
        <v>-1.6333333333333332E-2</v>
      </c>
      <c r="F426" s="4">
        <v>0.17</v>
      </c>
      <c r="G426" s="15">
        <f t="shared" si="18"/>
        <v>0.22166666666666671</v>
      </c>
    </row>
    <row r="427" spans="1:7" x14ac:dyDescent="0.25">
      <c r="A427" s="3">
        <v>17.472000000000001</v>
      </c>
      <c r="B427" s="9">
        <v>0.17</v>
      </c>
      <c r="C427" s="15">
        <f t="shared" si="19"/>
        <v>0.28066666666666673</v>
      </c>
      <c r="D427" s="5">
        <v>0.04</v>
      </c>
      <c r="E427" s="15">
        <f t="shared" si="20"/>
        <v>-1.2333333333333335E-2</v>
      </c>
      <c r="F427" s="4">
        <v>0.16</v>
      </c>
      <c r="G427" s="15">
        <f t="shared" si="18"/>
        <v>0.22033333333333338</v>
      </c>
    </row>
    <row r="428" spans="1:7" x14ac:dyDescent="0.25">
      <c r="A428" s="3">
        <v>17.512</v>
      </c>
      <c r="B428" s="9">
        <v>0.31</v>
      </c>
      <c r="C428" s="15">
        <f t="shared" si="19"/>
        <v>0.27900000000000003</v>
      </c>
      <c r="D428" s="5">
        <v>0.2</v>
      </c>
      <c r="E428" s="15">
        <f t="shared" si="20"/>
        <v>-3.3333333333333457E-4</v>
      </c>
      <c r="F428" s="4">
        <v>0.24</v>
      </c>
      <c r="G428" s="15">
        <f t="shared" si="18"/>
        <v>0.21766666666666673</v>
      </c>
    </row>
    <row r="429" spans="1:7" x14ac:dyDescent="0.25">
      <c r="A429" s="3">
        <v>17.553000000000001</v>
      </c>
      <c r="B429" s="9">
        <v>0.18</v>
      </c>
      <c r="C429" s="15">
        <f t="shared" si="19"/>
        <v>0.27900000000000003</v>
      </c>
      <c r="D429" s="5">
        <v>0.08</v>
      </c>
      <c r="E429" s="15">
        <f t="shared" si="20"/>
        <v>5.0000000000000027E-3</v>
      </c>
      <c r="F429" s="4">
        <v>0.16</v>
      </c>
      <c r="G429" s="15">
        <f t="shared" si="18"/>
        <v>0.21766666666666673</v>
      </c>
    </row>
    <row r="430" spans="1:7" x14ac:dyDescent="0.25">
      <c r="A430" s="3">
        <v>17.593</v>
      </c>
      <c r="B430" s="9">
        <v>0.15</v>
      </c>
      <c r="C430" s="15">
        <f t="shared" si="19"/>
        <v>0.27700000000000002</v>
      </c>
      <c r="D430" s="5">
        <v>0.08</v>
      </c>
      <c r="E430" s="15">
        <f t="shared" si="20"/>
        <v>1.0333333333333332E-2</v>
      </c>
      <c r="F430" s="4">
        <v>0.12</v>
      </c>
      <c r="G430" s="15">
        <f t="shared" si="18"/>
        <v>0.21500000000000005</v>
      </c>
    </row>
    <row r="431" spans="1:7" x14ac:dyDescent="0.25">
      <c r="A431" s="3">
        <v>17.632000000000001</v>
      </c>
      <c r="B431" s="9">
        <v>0.21</v>
      </c>
      <c r="C431" s="15">
        <f t="shared" si="19"/>
        <v>0.27800000000000008</v>
      </c>
      <c r="D431" s="5">
        <v>0.04</v>
      </c>
      <c r="E431" s="15">
        <f t="shared" si="20"/>
        <v>1.433333333333333E-2</v>
      </c>
      <c r="F431" s="4">
        <v>0.2</v>
      </c>
      <c r="G431" s="15">
        <f t="shared" si="18"/>
        <v>0.21633333333333341</v>
      </c>
    </row>
    <row r="432" spans="1:7" x14ac:dyDescent="0.25">
      <c r="A432" s="3">
        <v>17.672000000000001</v>
      </c>
      <c r="B432" s="9">
        <v>0.13</v>
      </c>
      <c r="C432" s="15">
        <f t="shared" si="19"/>
        <v>0.27533333333333337</v>
      </c>
      <c r="D432" s="5">
        <v>0.04</v>
      </c>
      <c r="E432" s="15">
        <f t="shared" si="20"/>
        <v>1.6999999999999998E-2</v>
      </c>
      <c r="F432" s="4">
        <v>0.12</v>
      </c>
      <c r="G432" s="15">
        <f t="shared" si="18"/>
        <v>0.21366666666666675</v>
      </c>
    </row>
    <row r="433" spans="1:7" x14ac:dyDescent="0.25">
      <c r="A433" s="3">
        <v>17.712</v>
      </c>
      <c r="B433" s="9">
        <v>0.35</v>
      </c>
      <c r="C433" s="15">
        <f t="shared" si="19"/>
        <v>0.27600000000000002</v>
      </c>
      <c r="D433" s="5">
        <v>0.16</v>
      </c>
      <c r="E433" s="15">
        <f t="shared" si="20"/>
        <v>2.5000000000000001E-2</v>
      </c>
      <c r="F433" s="4">
        <v>0.31</v>
      </c>
      <c r="G433" s="15">
        <f t="shared" si="18"/>
        <v>0.21333333333333337</v>
      </c>
    </row>
    <row r="434" spans="1:7" x14ac:dyDescent="0.25">
      <c r="A434" s="3">
        <v>17.753</v>
      </c>
      <c r="B434" s="9">
        <v>0.12</v>
      </c>
      <c r="C434" s="15">
        <f t="shared" si="19"/>
        <v>0.27166666666666667</v>
      </c>
      <c r="D434" s="5">
        <v>0.08</v>
      </c>
      <c r="E434" s="15">
        <f t="shared" si="20"/>
        <v>3.0333333333333334E-2</v>
      </c>
      <c r="F434" s="4">
        <v>0.08</v>
      </c>
      <c r="G434" s="15">
        <f t="shared" si="18"/>
        <v>0.20800000000000005</v>
      </c>
    </row>
    <row r="435" spans="1:7" x14ac:dyDescent="0.25">
      <c r="A435" s="3">
        <v>17.792000000000002</v>
      </c>
      <c r="B435" s="9">
        <v>0.2</v>
      </c>
      <c r="C435" s="15">
        <f t="shared" si="19"/>
        <v>0.27266666666666667</v>
      </c>
      <c r="D435" s="5">
        <v>0.12</v>
      </c>
      <c r="E435" s="15">
        <f t="shared" si="20"/>
        <v>3.5666666666666659E-2</v>
      </c>
      <c r="F435" s="4">
        <v>0.16</v>
      </c>
      <c r="G435" s="15">
        <f t="shared" si="18"/>
        <v>0.20800000000000007</v>
      </c>
    </row>
    <row r="436" spans="1:7" x14ac:dyDescent="0.25">
      <c r="A436" s="3">
        <v>17.832000000000001</v>
      </c>
      <c r="B436" s="9">
        <v>0.18</v>
      </c>
      <c r="C436" s="15">
        <f t="shared" si="19"/>
        <v>0.27333333333333332</v>
      </c>
      <c r="D436" s="5">
        <v>0.08</v>
      </c>
      <c r="E436" s="15">
        <f t="shared" si="20"/>
        <v>3.9666666666666663E-2</v>
      </c>
      <c r="F436" s="4">
        <v>0.16</v>
      </c>
      <c r="G436" s="15">
        <f t="shared" si="18"/>
        <v>0.20800000000000002</v>
      </c>
    </row>
    <row r="437" spans="1:7" x14ac:dyDescent="0.25">
      <c r="A437" s="3">
        <v>17.873000000000001</v>
      </c>
      <c r="B437" s="9">
        <v>0.15</v>
      </c>
      <c r="C437" s="15">
        <f t="shared" si="19"/>
        <v>0.27133333333333337</v>
      </c>
      <c r="D437" s="5">
        <v>0.08</v>
      </c>
      <c r="E437" s="15">
        <f t="shared" si="20"/>
        <v>4.3666666666666666E-2</v>
      </c>
      <c r="F437" s="4">
        <v>0.12</v>
      </c>
      <c r="G437" s="15">
        <f t="shared" si="18"/>
        <v>0.20500000000000002</v>
      </c>
    </row>
    <row r="438" spans="1:7" x14ac:dyDescent="0.25">
      <c r="A438" s="3">
        <v>17.911999999999999</v>
      </c>
      <c r="B438" s="9">
        <v>0.35</v>
      </c>
      <c r="C438" s="15">
        <f t="shared" si="19"/>
        <v>0.27066666666666672</v>
      </c>
      <c r="D438" s="5">
        <v>0.2</v>
      </c>
      <c r="E438" s="15">
        <f t="shared" si="20"/>
        <v>5.3000000000000005E-2</v>
      </c>
      <c r="F438" s="4">
        <v>0.28000000000000003</v>
      </c>
      <c r="G438" s="15">
        <f t="shared" si="18"/>
        <v>0.20233333333333337</v>
      </c>
    </row>
    <row r="439" spans="1:7" x14ac:dyDescent="0.25">
      <c r="A439" s="3">
        <v>17.952000000000002</v>
      </c>
      <c r="B439" s="9">
        <v>0.18</v>
      </c>
      <c r="C439" s="15">
        <f t="shared" si="19"/>
        <v>0.26866666666666666</v>
      </c>
      <c r="D439" s="5">
        <v>0.08</v>
      </c>
      <c r="E439" s="15">
        <f t="shared" si="20"/>
        <v>5.566666666666667E-2</v>
      </c>
      <c r="F439" s="4">
        <v>0.16</v>
      </c>
      <c r="G439" s="15">
        <f t="shared" si="18"/>
        <v>0.19966666666666671</v>
      </c>
    </row>
    <row r="440" spans="1:7" x14ac:dyDescent="0.25">
      <c r="A440" s="3">
        <v>17.992999999999999</v>
      </c>
      <c r="B440" s="9">
        <v>0.21</v>
      </c>
      <c r="C440" s="15">
        <f t="shared" si="19"/>
        <v>0.27033333333333331</v>
      </c>
      <c r="D440" s="5">
        <v>0.16</v>
      </c>
      <c r="E440" s="15">
        <f t="shared" si="20"/>
        <v>6.1000000000000006E-2</v>
      </c>
      <c r="F440" s="4">
        <v>0.12</v>
      </c>
      <c r="G440" s="15">
        <f t="shared" si="18"/>
        <v>0.19833333333333336</v>
      </c>
    </row>
    <row r="441" spans="1:7" x14ac:dyDescent="0.25">
      <c r="A441" s="3">
        <v>18.032</v>
      </c>
      <c r="B441" s="9">
        <v>0.14000000000000001</v>
      </c>
      <c r="C441" s="15">
        <f t="shared" si="19"/>
        <v>0.24266666666666664</v>
      </c>
      <c r="D441" s="5">
        <v>0.08</v>
      </c>
      <c r="E441" s="15">
        <f t="shared" si="20"/>
        <v>3.2333333333333339E-2</v>
      </c>
      <c r="F441" s="4">
        <v>0.12</v>
      </c>
      <c r="G441" s="15">
        <f t="shared" si="18"/>
        <v>0.19433333333333339</v>
      </c>
    </row>
    <row r="442" spans="1:7" x14ac:dyDescent="0.25">
      <c r="A442" s="3">
        <v>18.073</v>
      </c>
      <c r="B442" s="9">
        <v>0.11</v>
      </c>
      <c r="C442" s="15">
        <f t="shared" si="19"/>
        <v>0.21299999999999999</v>
      </c>
      <c r="D442" s="5">
        <v>0.08</v>
      </c>
      <c r="E442" s="15">
        <f t="shared" si="20"/>
        <v>6.8000000000000005E-2</v>
      </c>
      <c r="F442" s="4">
        <v>0.08</v>
      </c>
      <c r="G442" s="15">
        <f t="shared" si="18"/>
        <v>0.19166666666666674</v>
      </c>
    </row>
    <row r="443" spans="1:7" x14ac:dyDescent="0.25">
      <c r="A443" s="3">
        <v>18.113</v>
      </c>
      <c r="B443" s="9">
        <v>0.41</v>
      </c>
      <c r="C443" s="15">
        <f t="shared" si="19"/>
        <v>0.21366666666666664</v>
      </c>
      <c r="D443" s="5">
        <v>0.33</v>
      </c>
      <c r="E443" s="15">
        <f t="shared" si="20"/>
        <v>7.9000000000000001E-2</v>
      </c>
      <c r="F443" s="4">
        <v>0.25</v>
      </c>
      <c r="G443" s="15">
        <f t="shared" si="18"/>
        <v>0.18700000000000003</v>
      </c>
    </row>
    <row r="444" spans="1:7" x14ac:dyDescent="0.25">
      <c r="A444" s="3">
        <v>18.152000000000001</v>
      </c>
      <c r="B444" s="9">
        <v>0.12</v>
      </c>
      <c r="C444" s="15">
        <f t="shared" si="19"/>
        <v>0.21233333333333335</v>
      </c>
      <c r="D444" s="5">
        <v>0</v>
      </c>
      <c r="E444" s="15">
        <f t="shared" si="20"/>
        <v>7.9000000000000001E-2</v>
      </c>
      <c r="F444" s="4">
        <v>0.12</v>
      </c>
      <c r="G444" s="15">
        <f t="shared" si="18"/>
        <v>0.18566666666666673</v>
      </c>
    </row>
    <row r="445" spans="1:7" x14ac:dyDescent="0.25">
      <c r="A445" s="3">
        <v>18.193000000000001</v>
      </c>
      <c r="B445" s="9">
        <v>0.15</v>
      </c>
      <c r="C445" s="15">
        <f t="shared" si="19"/>
        <v>0.2116666666666667</v>
      </c>
      <c r="D445" s="5">
        <v>0.12</v>
      </c>
      <c r="E445" s="15">
        <f t="shared" si="20"/>
        <v>8.4333333333333343E-2</v>
      </c>
      <c r="F445" s="4">
        <v>0.08</v>
      </c>
      <c r="G445" s="15">
        <f t="shared" si="18"/>
        <v>0.18300000000000008</v>
      </c>
    </row>
    <row r="446" spans="1:7" x14ac:dyDescent="0.25">
      <c r="A446" s="3">
        <v>18.231999999999999</v>
      </c>
      <c r="B446" s="9">
        <v>0.17</v>
      </c>
      <c r="C446" s="15">
        <f t="shared" si="19"/>
        <v>0.20933333333333334</v>
      </c>
      <c r="D446" s="5">
        <v>0.12</v>
      </c>
      <c r="E446" s="15">
        <f t="shared" si="20"/>
        <v>8.7000000000000008E-2</v>
      </c>
      <c r="F446" s="4">
        <v>0.12</v>
      </c>
      <c r="G446" s="15">
        <f t="shared" si="18"/>
        <v>0.17900000000000008</v>
      </c>
    </row>
    <row r="447" spans="1:7" x14ac:dyDescent="0.25">
      <c r="A447" s="3">
        <v>18.271999999999998</v>
      </c>
      <c r="B447" s="9">
        <v>0.14000000000000001</v>
      </c>
      <c r="C447" s="15">
        <f t="shared" si="19"/>
        <v>0.20733333333333331</v>
      </c>
      <c r="D447" s="5">
        <v>0.12</v>
      </c>
      <c r="E447" s="15">
        <f t="shared" si="20"/>
        <v>9.1000000000000011E-2</v>
      </c>
      <c r="F447" s="4">
        <v>0.08</v>
      </c>
      <c r="G447" s="15">
        <f t="shared" si="18"/>
        <v>0.17500000000000007</v>
      </c>
    </row>
    <row r="448" spans="1:7" x14ac:dyDescent="0.25">
      <c r="A448" s="3">
        <v>18.312000000000001</v>
      </c>
      <c r="B448" s="9">
        <v>0.28000000000000003</v>
      </c>
      <c r="C448" s="15">
        <f t="shared" si="19"/>
        <v>0.20466666666666666</v>
      </c>
      <c r="D448" s="5">
        <v>0.12</v>
      </c>
      <c r="E448" s="15">
        <f t="shared" si="20"/>
        <v>9.3666666666666704E-2</v>
      </c>
      <c r="F448" s="4">
        <v>0.08</v>
      </c>
      <c r="G448" s="15">
        <f t="shared" si="18"/>
        <v>0.16600000000000004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56D7-13B0-407F-8A37-F04EA9BC9547}">
  <dimension ref="A1:I448"/>
  <sheetViews>
    <sheetView topLeftCell="A46" workbookViewId="0">
      <selection sqref="A1:F40"/>
    </sheetView>
  </sheetViews>
  <sheetFormatPr baseColWidth="10" defaultRowHeight="15" x14ac:dyDescent="0.25"/>
  <cols>
    <col min="1" max="1" width="9.140625" style="3" customWidth="1"/>
    <col min="2" max="2" width="8" style="1" customWidth="1"/>
    <col min="3" max="3" width="9.7109375" style="5" customWidth="1"/>
    <col min="4" max="4" width="9.5703125" style="2" customWidth="1"/>
    <col min="5" max="5" width="9.140625" style="4" customWidth="1"/>
    <col min="6" max="6" width="9.140625" style="13" customWidth="1"/>
  </cols>
  <sheetData>
    <row r="1" spans="1:9" ht="168.75" thickBot="1" x14ac:dyDescent="0.3">
      <c r="A1" s="6" t="s">
        <v>1</v>
      </c>
      <c r="B1" s="11" t="s">
        <v>16</v>
      </c>
      <c r="C1" s="7" t="s">
        <v>11</v>
      </c>
      <c r="D1" s="12" t="s">
        <v>30</v>
      </c>
      <c r="E1" s="10" t="s">
        <v>12</v>
      </c>
      <c r="F1" s="14" t="s">
        <v>17</v>
      </c>
    </row>
    <row r="2" spans="1:9" ht="15.75" thickBot="1" x14ac:dyDescent="0.3">
      <c r="A2" s="3">
        <v>0</v>
      </c>
      <c r="B2" s="51">
        <f>SQRT(D2^2+F2^2)</f>
        <v>7.5308963609918305</v>
      </c>
      <c r="C2" s="5">
        <v>1.5</v>
      </c>
      <c r="D2" s="29">
        <f>AVERAGE(C$2:C2)</f>
        <v>1.5</v>
      </c>
      <c r="E2" s="4">
        <v>-7.38</v>
      </c>
      <c r="F2" s="19">
        <f>AVERAGE(E$2:E2)</f>
        <v>-7.38</v>
      </c>
      <c r="H2" s="37"/>
      <c r="I2" t="s">
        <v>28</v>
      </c>
    </row>
    <row r="3" spans="1:9" x14ac:dyDescent="0.25">
      <c r="A3" s="3">
        <v>3.3000000000000002E-2</v>
      </c>
      <c r="B3" s="51">
        <f t="shared" ref="B3:B66" si="0">SQRT(D3^2+F3^2)</f>
        <v>1.1384748569907022</v>
      </c>
      <c r="C3" s="5">
        <v>-1.04</v>
      </c>
      <c r="D3" s="16">
        <f>AVERAGE(C$2:C3)</f>
        <v>0.22999999999999998</v>
      </c>
      <c r="E3" s="4">
        <v>5.15</v>
      </c>
      <c r="F3" s="19">
        <f>AVERAGE(E$2:E3)</f>
        <v>-1.1149999999999998</v>
      </c>
      <c r="H3" s="50"/>
      <c r="I3" t="s">
        <v>27</v>
      </c>
    </row>
    <row r="4" spans="1:9" x14ac:dyDescent="0.25">
      <c r="A4" s="3">
        <v>7.1999999999999995E-2</v>
      </c>
      <c r="B4" s="51">
        <f t="shared" si="0"/>
        <v>0.6342099196813481</v>
      </c>
      <c r="C4" s="5">
        <v>1</v>
      </c>
      <c r="D4" s="16">
        <f>AVERAGE(C$2:C4)</f>
        <v>0.48666666666666664</v>
      </c>
      <c r="E4" s="4">
        <v>1.01</v>
      </c>
      <c r="F4" s="19">
        <f>AVERAGE(E$2:E4)</f>
        <v>-0.40666666666666651</v>
      </c>
    </row>
    <row r="5" spans="1:9" x14ac:dyDescent="0.25">
      <c r="A5" s="3">
        <v>0.112</v>
      </c>
      <c r="B5" s="51">
        <f t="shared" si="0"/>
        <v>1.0660001172607818</v>
      </c>
      <c r="C5" s="5">
        <v>1.95</v>
      </c>
      <c r="D5" s="16">
        <f>AVERAGE(C$2:C5)</f>
        <v>0.85250000000000004</v>
      </c>
      <c r="E5" s="4">
        <v>3.78</v>
      </c>
      <c r="F5" s="19">
        <f>AVERAGE(E$2:E5)</f>
        <v>0.64000000000000012</v>
      </c>
    </row>
    <row r="6" spans="1:9" x14ac:dyDescent="0.25">
      <c r="A6" s="3">
        <v>0.152</v>
      </c>
      <c r="B6" s="51">
        <f t="shared" si="0"/>
        <v>0.36002777670618691</v>
      </c>
      <c r="C6" s="5">
        <v>-1.9</v>
      </c>
      <c r="D6" s="16">
        <f>AVERAGE(C$2:C6)</f>
        <v>0.30200000000000005</v>
      </c>
      <c r="E6" s="4">
        <v>-3.54</v>
      </c>
      <c r="F6" s="19">
        <f>AVERAGE(E$2:E6)</f>
        <v>-0.1959999999999999</v>
      </c>
    </row>
    <row r="7" spans="1:9" x14ac:dyDescent="0.25">
      <c r="A7" s="3">
        <v>0.193</v>
      </c>
      <c r="B7" s="51">
        <f t="shared" si="0"/>
        <v>0.83066907436783211</v>
      </c>
      <c r="C7" s="5">
        <v>1.01</v>
      </c>
      <c r="D7" s="16">
        <f>AVERAGE(C$2:C7)</f>
        <v>0.4200000000000001</v>
      </c>
      <c r="E7" s="4">
        <v>-3.32</v>
      </c>
      <c r="F7" s="19">
        <f>AVERAGE(E$2:E7)</f>
        <v>-0.71666666666666645</v>
      </c>
    </row>
    <row r="8" spans="1:9" x14ac:dyDescent="0.25">
      <c r="A8" s="3">
        <v>0.23200000000000001</v>
      </c>
      <c r="B8" s="51">
        <f t="shared" si="0"/>
        <v>0.31703344315960197</v>
      </c>
      <c r="C8" s="5">
        <v>-1.97</v>
      </c>
      <c r="D8" s="16">
        <f>AVERAGE(C$2:C8)</f>
        <v>7.8571428571428639E-2</v>
      </c>
      <c r="E8" s="4">
        <v>2.15</v>
      </c>
      <c r="F8" s="19">
        <f>AVERAGE(E$2:E8)</f>
        <v>-0.307142857142857</v>
      </c>
    </row>
    <row r="9" spans="1:9" x14ac:dyDescent="0.25">
      <c r="A9" s="3">
        <v>0.27300000000000002</v>
      </c>
      <c r="B9" s="51">
        <f t="shared" si="0"/>
        <v>0.47137100568448198</v>
      </c>
      <c r="C9" s="5">
        <v>1.06</v>
      </c>
      <c r="D9" s="16">
        <f>AVERAGE(C$2:C9)</f>
        <v>0.20125000000000007</v>
      </c>
      <c r="E9" s="4">
        <v>-1.26</v>
      </c>
      <c r="F9" s="19">
        <f>AVERAGE(E$2:E9)</f>
        <v>-0.42624999999999991</v>
      </c>
    </row>
    <row r="10" spans="1:9" x14ac:dyDescent="0.25">
      <c r="A10" s="3">
        <v>0.312</v>
      </c>
      <c r="B10" s="51">
        <f t="shared" si="0"/>
        <v>0.35970667062050571</v>
      </c>
      <c r="C10" s="5">
        <v>-0.02</v>
      </c>
      <c r="D10" s="16">
        <f>AVERAGE(C$2:C10)</f>
        <v>0.17666666666666672</v>
      </c>
      <c r="E10" s="4">
        <v>6.23</v>
      </c>
      <c r="F10" s="19">
        <f>AVERAGE(E$2:E10)</f>
        <v>0.31333333333333346</v>
      </c>
    </row>
    <row r="11" spans="1:9" x14ac:dyDescent="0.25">
      <c r="A11" s="3">
        <v>0.35299999999999998</v>
      </c>
      <c r="B11" s="51">
        <f t="shared" si="0"/>
        <v>0.30629724125430835</v>
      </c>
      <c r="C11" s="5">
        <v>1.04</v>
      </c>
      <c r="D11" s="16">
        <f>AVERAGE(C$2:C11)</f>
        <v>0.26300000000000007</v>
      </c>
      <c r="E11" s="4">
        <v>-4.3899999999999997</v>
      </c>
      <c r="F11" s="19">
        <f>AVERAGE(E$2:E11)</f>
        <v>-0.15699999999999986</v>
      </c>
    </row>
    <row r="12" spans="1:9" x14ac:dyDescent="0.25">
      <c r="A12" s="3">
        <v>0.39200000000000002</v>
      </c>
      <c r="B12" s="51">
        <f t="shared" si="0"/>
        <v>0.46736910926752595</v>
      </c>
      <c r="C12" s="5">
        <v>0.96</v>
      </c>
      <c r="D12" s="16">
        <f>AVERAGE(C$2:C12)</f>
        <v>0.32636363636363641</v>
      </c>
      <c r="E12" s="4">
        <v>-2.11</v>
      </c>
      <c r="F12" s="19">
        <f>AVERAGE(E$2:E12)</f>
        <v>-0.33454545454545442</v>
      </c>
    </row>
    <row r="13" spans="1:9" x14ac:dyDescent="0.25">
      <c r="A13" s="3">
        <v>0.432</v>
      </c>
      <c r="B13" s="51">
        <f t="shared" si="0"/>
        <v>0.18595287634834318</v>
      </c>
      <c r="C13" s="5">
        <v>-1.92</v>
      </c>
      <c r="D13" s="16">
        <f>AVERAGE(C$2:C13)</f>
        <v>0.13916666666666674</v>
      </c>
      <c r="E13" s="4">
        <v>2.2000000000000002</v>
      </c>
      <c r="F13" s="19">
        <f>AVERAGE(E$2:E13)</f>
        <v>-0.12333333333333318</v>
      </c>
    </row>
    <row r="14" spans="1:9" x14ac:dyDescent="0.25">
      <c r="A14" s="3">
        <v>0.47299999999999998</v>
      </c>
      <c r="B14" s="51">
        <f t="shared" si="0"/>
        <v>0.31960034214347266</v>
      </c>
      <c r="C14" s="5">
        <v>0.01</v>
      </c>
      <c r="D14" s="16">
        <f>AVERAGE(C$2:C14)</f>
        <v>0.12923076923076929</v>
      </c>
      <c r="E14" s="4">
        <v>-2.3199999999999998</v>
      </c>
      <c r="F14" s="19">
        <f>AVERAGE(E$2:E14)</f>
        <v>-0.29230769230769216</v>
      </c>
    </row>
    <row r="15" spans="1:9" x14ac:dyDescent="0.25">
      <c r="A15" s="3">
        <v>0.51200000000000001</v>
      </c>
      <c r="B15" s="51">
        <f t="shared" si="0"/>
        <v>0.41487642615553844</v>
      </c>
      <c r="C15" s="5">
        <v>3</v>
      </c>
      <c r="D15" s="16">
        <f>AVERAGE(C$2:C15)</f>
        <v>0.33428571428571435</v>
      </c>
      <c r="E15" s="4">
        <v>7.24</v>
      </c>
      <c r="F15" s="19">
        <f>AVERAGE(E$2:E15)</f>
        <v>0.24571428571428586</v>
      </c>
    </row>
    <row r="16" spans="1:9" x14ac:dyDescent="0.25">
      <c r="A16" s="3">
        <v>0.55300000000000005</v>
      </c>
      <c r="B16" s="51">
        <f t="shared" si="0"/>
        <v>0.27589450479807992</v>
      </c>
      <c r="C16" s="5">
        <v>-1.1499999999999999</v>
      </c>
      <c r="D16" s="16">
        <f>AVERAGE(C$2:C16)</f>
        <v>0.23533333333333337</v>
      </c>
      <c r="E16" s="4">
        <v>-5.6</v>
      </c>
      <c r="F16" s="19">
        <f>AVERAGE(E$2:E16)</f>
        <v>-0.14399999999999982</v>
      </c>
    </row>
    <row r="17" spans="1:6" x14ac:dyDescent="0.25">
      <c r="A17" s="3">
        <v>0.59199999999999997</v>
      </c>
      <c r="B17" s="51">
        <f t="shared" si="0"/>
        <v>0.21309108967763046</v>
      </c>
      <c r="C17" s="5">
        <v>-1.91</v>
      </c>
      <c r="D17" s="16">
        <f>AVERAGE(C$2:C17)</f>
        <v>0.10125000000000005</v>
      </c>
      <c r="E17" s="4">
        <v>-0.84</v>
      </c>
      <c r="F17" s="19">
        <f>AVERAGE(E$2:E17)</f>
        <v>-0.18749999999999983</v>
      </c>
    </row>
    <row r="18" spans="1:6" x14ac:dyDescent="0.25">
      <c r="A18" s="3">
        <v>0.63300000000000001</v>
      </c>
      <c r="B18" s="51">
        <f t="shared" si="0"/>
        <v>0.27663949783916586</v>
      </c>
      <c r="C18" s="5">
        <v>2.0099999999999998</v>
      </c>
      <c r="D18" s="16">
        <f>AVERAGE(C$2:C18)</f>
        <v>0.21352941176470594</v>
      </c>
      <c r="E18" s="4">
        <v>0.01</v>
      </c>
      <c r="F18" s="19">
        <f>AVERAGE(E$2:E18)</f>
        <v>-0.17588235294117632</v>
      </c>
    </row>
    <row r="19" spans="1:6" x14ac:dyDescent="0.25">
      <c r="A19" s="3">
        <v>0.67300000000000004</v>
      </c>
      <c r="B19" s="51">
        <f t="shared" si="0"/>
        <v>0.38381491488592367</v>
      </c>
      <c r="C19" s="5">
        <v>2.0099999999999998</v>
      </c>
      <c r="D19" s="16">
        <f>AVERAGE(C$2:C19)</f>
        <v>0.31333333333333335</v>
      </c>
      <c r="E19" s="4">
        <v>-1</v>
      </c>
      <c r="F19" s="19">
        <f>AVERAGE(E$2:E19)</f>
        <v>-0.22166666666666654</v>
      </c>
    </row>
    <row r="20" spans="1:6" x14ac:dyDescent="0.25">
      <c r="A20" s="3">
        <v>0.71299999999999997</v>
      </c>
      <c r="B20" s="51">
        <f t="shared" si="0"/>
        <v>0.26580771172445017</v>
      </c>
      <c r="C20" s="5">
        <v>-1.02</v>
      </c>
      <c r="D20" s="16">
        <f>AVERAGE(C$2:C20)</f>
        <v>0.24315789473684216</v>
      </c>
      <c r="E20" s="4">
        <v>6.03</v>
      </c>
      <c r="F20" s="19">
        <f>AVERAGE(E$2:E20)</f>
        <v>0.10736842105263172</v>
      </c>
    </row>
    <row r="21" spans="1:6" x14ac:dyDescent="0.25">
      <c r="A21" s="3">
        <v>0.753</v>
      </c>
      <c r="B21" s="51">
        <f t="shared" si="0"/>
        <v>0.20549513376233511</v>
      </c>
      <c r="C21" s="5">
        <v>-0.94</v>
      </c>
      <c r="D21" s="16">
        <f>AVERAGE(C$2:C21)</f>
        <v>0.18400000000000005</v>
      </c>
      <c r="E21" s="4">
        <v>-3.87</v>
      </c>
      <c r="F21" s="19">
        <f>AVERAGE(E$2:E21)</f>
        <v>-9.1499999999999873E-2</v>
      </c>
    </row>
    <row r="22" spans="1:6" x14ac:dyDescent="0.25">
      <c r="A22" s="3">
        <v>0.79300000000000004</v>
      </c>
      <c r="B22" s="51">
        <f t="shared" si="0"/>
        <v>0.25898546173048992</v>
      </c>
      <c r="C22" s="5">
        <v>-0.05</v>
      </c>
      <c r="D22" s="16">
        <f>AVERAGE(C$2:C22)</f>
        <v>0.1728571428571429</v>
      </c>
      <c r="E22" s="4">
        <v>-2.2200000000000002</v>
      </c>
      <c r="F22" s="19">
        <f>AVERAGE(E$2:E22)</f>
        <v>-0.19285714285714273</v>
      </c>
    </row>
    <row r="23" spans="1:6" x14ac:dyDescent="0.25">
      <c r="A23" s="3">
        <v>0.83199999999999996</v>
      </c>
      <c r="B23" s="51">
        <f t="shared" si="0"/>
        <v>0.24912615875336452</v>
      </c>
      <c r="C23" s="5">
        <v>-0.05</v>
      </c>
      <c r="D23" s="16">
        <f>AVERAGE(C$2:C23)</f>
        <v>0.1627272727272728</v>
      </c>
      <c r="E23" s="4">
        <v>-0.1</v>
      </c>
      <c r="F23" s="19">
        <f>AVERAGE(E$2:E23)</f>
        <v>-0.18863636363636349</v>
      </c>
    </row>
    <row r="24" spans="1:6" x14ac:dyDescent="0.25">
      <c r="A24" s="3">
        <v>0.872</v>
      </c>
      <c r="B24" s="51">
        <f t="shared" si="0"/>
        <v>0.27846358105421071</v>
      </c>
      <c r="C24" s="5">
        <v>2.11</v>
      </c>
      <c r="D24" s="16">
        <f>AVERAGE(C$2:C24)</f>
        <v>0.24739130434782614</v>
      </c>
      <c r="E24" s="4">
        <v>1.21</v>
      </c>
      <c r="F24" s="19">
        <f>AVERAGE(E$2:E24)</f>
        <v>-0.12782608695652159</v>
      </c>
    </row>
    <row r="25" spans="1:6" x14ac:dyDescent="0.25">
      <c r="A25" s="3">
        <v>0.91300000000000003</v>
      </c>
      <c r="B25" s="51">
        <f t="shared" si="0"/>
        <v>0.31399365262515883</v>
      </c>
      <c r="C25" s="5">
        <v>1.8</v>
      </c>
      <c r="D25" s="16">
        <f>AVERAGE(C$2:C25)</f>
        <v>0.31208333333333338</v>
      </c>
      <c r="E25" s="4">
        <v>3.77</v>
      </c>
      <c r="F25" s="19">
        <f>AVERAGE(E$2:E25)</f>
        <v>3.4583333333333466E-2</v>
      </c>
    </row>
    <row r="26" spans="1:6" x14ac:dyDescent="0.25">
      <c r="A26" s="3">
        <v>0.95199999999999996</v>
      </c>
      <c r="B26" s="51">
        <f t="shared" si="0"/>
        <v>0.21326340520586268</v>
      </c>
      <c r="C26" s="5">
        <v>-3.72</v>
      </c>
      <c r="D26" s="16">
        <f>AVERAGE(C$2:C26)</f>
        <v>0.15080000000000005</v>
      </c>
      <c r="E26" s="4">
        <v>-4.5999999999999996</v>
      </c>
      <c r="F26" s="19">
        <f>AVERAGE(E$2:E26)</f>
        <v>-0.15079999999999985</v>
      </c>
    </row>
    <row r="27" spans="1:6" x14ac:dyDescent="0.25">
      <c r="A27" s="3">
        <v>0.99299999999999999</v>
      </c>
      <c r="B27" s="51">
        <f t="shared" si="0"/>
        <v>0.26653402149704003</v>
      </c>
      <c r="C27" s="5">
        <v>1.91</v>
      </c>
      <c r="D27" s="16">
        <f>AVERAGE(C$2:C27)</f>
        <v>0.21846153846153848</v>
      </c>
      <c r="E27" s="4">
        <v>-0.2</v>
      </c>
      <c r="F27" s="19">
        <f>AVERAGE(E$2:E27)</f>
        <v>-0.15269230769230757</v>
      </c>
    </row>
    <row r="28" spans="1:6" x14ac:dyDescent="0.25">
      <c r="A28" s="3">
        <v>1.032</v>
      </c>
      <c r="B28" s="51">
        <f t="shared" si="0"/>
        <v>0.14746369667865514</v>
      </c>
      <c r="C28" s="5">
        <v>-2.82</v>
      </c>
      <c r="D28" s="16">
        <f>AVERAGE(C$2:C28)</f>
        <v>0.10592592592592595</v>
      </c>
      <c r="E28" s="4">
        <v>1.2</v>
      </c>
      <c r="F28" s="19">
        <f>AVERAGE(E$2:E28)</f>
        <v>-0.10259259259259247</v>
      </c>
    </row>
    <row r="29" spans="1:6" x14ac:dyDescent="0.25">
      <c r="A29" s="3">
        <v>1.073</v>
      </c>
      <c r="B29" s="51">
        <f t="shared" si="0"/>
        <v>0.31772790309974869</v>
      </c>
      <c r="C29" s="5">
        <v>5.98</v>
      </c>
      <c r="D29" s="16">
        <f>AVERAGE(C$2:C29)</f>
        <v>0.31571428571428578</v>
      </c>
      <c r="E29" s="4">
        <v>1.77</v>
      </c>
      <c r="F29" s="19">
        <f>AVERAGE(E$2:E29)</f>
        <v>-3.5714285714285601E-2</v>
      </c>
    </row>
    <row r="30" spans="1:6" ht="15.75" thickBot="1" x14ac:dyDescent="0.3">
      <c r="A30" s="3">
        <v>1.1120000000000001</v>
      </c>
      <c r="B30" s="51">
        <f t="shared" si="0"/>
        <v>0.28198253460390232</v>
      </c>
      <c r="C30" s="5">
        <v>-0.67</v>
      </c>
      <c r="D30" s="16">
        <f>AVERAGE(C$2:C30)</f>
        <v>0.28172413793103457</v>
      </c>
      <c r="E30" s="4">
        <v>1.35</v>
      </c>
      <c r="F30" s="19">
        <f>AVERAGE(E$2:E30)</f>
        <v>1.206896551724149E-2</v>
      </c>
    </row>
    <row r="31" spans="1:6" ht="15.75" thickBot="1" x14ac:dyDescent="0.3">
      <c r="A31" s="3">
        <v>1.153</v>
      </c>
      <c r="B31" s="51">
        <f t="shared" si="0"/>
        <v>0.21141060627235436</v>
      </c>
      <c r="C31" s="5">
        <v>-3.24</v>
      </c>
      <c r="D31" s="29">
        <f>AVERAGE(C2:C31)</f>
        <v>0.16433333333333339</v>
      </c>
      <c r="E31" s="4">
        <v>-4.34</v>
      </c>
      <c r="F31" s="30">
        <f>AVERAGE(E2:E31)</f>
        <v>-0.1329999999999999</v>
      </c>
    </row>
    <row r="32" spans="1:6" x14ac:dyDescent="0.25">
      <c r="A32" s="3">
        <v>1.1919999999999999</v>
      </c>
      <c r="B32" s="51">
        <f t="shared" si="0"/>
        <v>0.15498387012847498</v>
      </c>
      <c r="C32" s="5">
        <v>1.01</v>
      </c>
      <c r="D32" s="16">
        <f>AVERAGE(C3:C32)</f>
        <v>0.14799999999999999</v>
      </c>
      <c r="E32" s="4">
        <v>-2.0099999999999998</v>
      </c>
      <c r="F32" s="19">
        <f>AVERAGE(E3:E32)</f>
        <v>4.6000000000000027E-2</v>
      </c>
    </row>
    <row r="33" spans="1:6" x14ac:dyDescent="0.25">
      <c r="A33" s="3">
        <v>1.232</v>
      </c>
      <c r="B33" s="51">
        <f t="shared" si="0"/>
        <v>0.1897483713881214</v>
      </c>
      <c r="C33" s="5">
        <v>-0.1</v>
      </c>
      <c r="D33" s="16">
        <f t="shared" ref="D33:D96" si="1">AVERAGE(C4:C33)</f>
        <v>0.17933333333333337</v>
      </c>
      <c r="E33" s="4">
        <v>1.91</v>
      </c>
      <c r="F33" s="19">
        <f t="shared" ref="F33:F96" si="2">AVERAGE(E4:E33)</f>
        <v>-6.1999999999999916E-2</v>
      </c>
    </row>
    <row r="34" spans="1:6" x14ac:dyDescent="0.25">
      <c r="A34" s="3">
        <v>1.272</v>
      </c>
      <c r="B34" s="51">
        <f t="shared" si="0"/>
        <v>0.17671477332444821</v>
      </c>
      <c r="C34" s="5">
        <v>0.2</v>
      </c>
      <c r="D34" s="16">
        <f t="shared" si="1"/>
        <v>0.1526666666666667</v>
      </c>
      <c r="E34" s="4">
        <v>0.2</v>
      </c>
      <c r="F34" s="19">
        <f t="shared" si="2"/>
        <v>-8.899999999999994E-2</v>
      </c>
    </row>
    <row r="35" spans="1:6" x14ac:dyDescent="0.25">
      <c r="A35" s="3">
        <v>1.3129999999999999</v>
      </c>
      <c r="B35" s="51">
        <f t="shared" si="0"/>
        <v>0.24942623046593232</v>
      </c>
      <c r="C35" s="5">
        <v>4.01</v>
      </c>
      <c r="D35" s="16">
        <f t="shared" si="1"/>
        <v>0.2213333333333333</v>
      </c>
      <c r="E35" s="4">
        <v>3</v>
      </c>
      <c r="F35" s="19">
        <f t="shared" si="2"/>
        <v>-0.11499999999999982</v>
      </c>
    </row>
    <row r="36" spans="1:6" x14ac:dyDescent="0.25">
      <c r="A36" s="3">
        <v>1.3520000000000001</v>
      </c>
      <c r="B36" s="51">
        <f t="shared" si="0"/>
        <v>0.24742046982593996</v>
      </c>
      <c r="C36" s="5">
        <v>-3</v>
      </c>
      <c r="D36" s="16">
        <f t="shared" si="1"/>
        <v>0.18466666666666665</v>
      </c>
      <c r="E36" s="4">
        <v>-5.03</v>
      </c>
      <c r="F36" s="19">
        <f t="shared" si="2"/>
        <v>-0.1646666666666666</v>
      </c>
    </row>
    <row r="37" spans="1:6" x14ac:dyDescent="0.25">
      <c r="A37" s="3">
        <v>1.3919999999999999</v>
      </c>
      <c r="B37" s="51">
        <f t="shared" si="0"/>
        <v>0.11629703349613003</v>
      </c>
      <c r="C37" s="5">
        <v>-1.1100000000000001</v>
      </c>
      <c r="D37" s="16">
        <f t="shared" si="1"/>
        <v>0.11399999999999996</v>
      </c>
      <c r="E37" s="4">
        <v>0.93</v>
      </c>
      <c r="F37" s="19">
        <f t="shared" si="2"/>
        <v>-2.2999999999999958E-2</v>
      </c>
    </row>
    <row r="38" spans="1:6" x14ac:dyDescent="0.25">
      <c r="A38" s="3">
        <v>1.4319999999999999</v>
      </c>
      <c r="B38" s="51">
        <f t="shared" si="0"/>
        <v>0.15241062955056645</v>
      </c>
      <c r="C38" s="5">
        <v>-0.89</v>
      </c>
      <c r="D38" s="16">
        <f t="shared" si="1"/>
        <v>0.15</v>
      </c>
      <c r="E38" s="4">
        <v>2.0299999999999998</v>
      </c>
      <c r="F38" s="19">
        <f t="shared" si="2"/>
        <v>-2.6999999999999927E-2</v>
      </c>
    </row>
    <row r="39" spans="1:6" x14ac:dyDescent="0.25">
      <c r="A39" s="3">
        <v>1.4730000000000001</v>
      </c>
      <c r="B39" s="51">
        <f t="shared" si="0"/>
        <v>0.20101188466799103</v>
      </c>
      <c r="C39" s="5">
        <v>2.02</v>
      </c>
      <c r="D39" s="16">
        <f t="shared" si="1"/>
        <v>0.18199999999999991</v>
      </c>
      <c r="E39" s="4">
        <v>-3.01</v>
      </c>
      <c r="F39" s="19">
        <f t="shared" si="2"/>
        <v>-8.5333333333333247E-2</v>
      </c>
    </row>
    <row r="40" spans="1:6" x14ac:dyDescent="0.25">
      <c r="A40" s="3">
        <v>1.5129999999999999</v>
      </c>
      <c r="B40" s="51">
        <f t="shared" si="0"/>
        <v>0.39322286584355975</v>
      </c>
      <c r="C40" s="5">
        <v>4.25</v>
      </c>
      <c r="D40" s="16">
        <f t="shared" si="1"/>
        <v>0.32433333333333336</v>
      </c>
      <c r="E40" s="4">
        <v>2.12</v>
      </c>
      <c r="F40" s="19">
        <f t="shared" si="2"/>
        <v>-0.22233333333333324</v>
      </c>
    </row>
    <row r="41" spans="1:6" x14ac:dyDescent="0.25">
      <c r="A41" s="3">
        <v>1.5529999999999999</v>
      </c>
      <c r="B41" s="51">
        <f t="shared" si="0"/>
        <v>0.15832491205675039</v>
      </c>
      <c r="C41" s="5">
        <v>-5.49</v>
      </c>
      <c r="D41" s="16">
        <f t="shared" si="1"/>
        <v>0.10666666666666659</v>
      </c>
      <c r="E41" s="4">
        <v>-1.23</v>
      </c>
      <c r="F41" s="19">
        <f t="shared" si="2"/>
        <v>-0.11699999999999995</v>
      </c>
    </row>
    <row r="42" spans="1:6" x14ac:dyDescent="0.25">
      <c r="A42" s="3">
        <v>1.5920000000000001</v>
      </c>
      <c r="B42" s="51">
        <f t="shared" si="0"/>
        <v>9.1385021870228858E-2</v>
      </c>
      <c r="C42" s="5">
        <v>0.2</v>
      </c>
      <c r="D42" s="16">
        <f t="shared" si="1"/>
        <v>8.1333333333333285E-2</v>
      </c>
      <c r="E42" s="4">
        <v>0.15</v>
      </c>
      <c r="F42" s="19">
        <f t="shared" si="2"/>
        <v>-4.1666666666666595E-2</v>
      </c>
    </row>
    <row r="43" spans="1:6" x14ac:dyDescent="0.25">
      <c r="A43" s="3">
        <v>1.633</v>
      </c>
      <c r="B43" s="51">
        <f t="shared" si="0"/>
        <v>0.2381150515565485</v>
      </c>
      <c r="C43" s="5">
        <v>1.81</v>
      </c>
      <c r="D43" s="16">
        <f t="shared" si="1"/>
        <v>0.20566666666666661</v>
      </c>
      <c r="E43" s="4">
        <v>-0.15</v>
      </c>
      <c r="F43" s="19">
        <f t="shared" si="2"/>
        <v>-0.11999999999999997</v>
      </c>
    </row>
    <row r="44" spans="1:6" x14ac:dyDescent="0.25">
      <c r="A44" s="3">
        <v>1.6719999999999999</v>
      </c>
      <c r="B44" s="51">
        <f t="shared" si="0"/>
        <v>0.1338722442397145</v>
      </c>
      <c r="C44" s="5">
        <v>-2.8</v>
      </c>
      <c r="D44" s="16">
        <f t="shared" si="1"/>
        <v>0.11200000000000002</v>
      </c>
      <c r="E44" s="4">
        <v>-0.92</v>
      </c>
      <c r="F44" s="19">
        <f t="shared" si="2"/>
        <v>-7.3333333333333278E-2</v>
      </c>
    </row>
    <row r="45" spans="1:6" x14ac:dyDescent="0.25">
      <c r="A45" s="3">
        <v>1.7130000000000001</v>
      </c>
      <c r="B45" s="51">
        <f t="shared" si="0"/>
        <v>0.35270163657749648</v>
      </c>
      <c r="C45" s="5">
        <v>7.29</v>
      </c>
      <c r="D45" s="16">
        <f t="shared" si="1"/>
        <v>0.25499999999999995</v>
      </c>
      <c r="E45" s="4">
        <v>2.13</v>
      </c>
      <c r="F45" s="19">
        <f t="shared" si="2"/>
        <v>-0.24366666666666664</v>
      </c>
    </row>
    <row r="46" spans="1:6" x14ac:dyDescent="0.25">
      <c r="A46" s="3">
        <v>1.7529999999999999</v>
      </c>
      <c r="B46" s="51">
        <f t="shared" si="0"/>
        <v>0.15166373623542601</v>
      </c>
      <c r="C46" s="5">
        <v>-6.44</v>
      </c>
      <c r="D46" s="16">
        <f t="shared" si="1"/>
        <v>7.8666666666666565E-2</v>
      </c>
      <c r="E46" s="4">
        <v>-2.1800000000000002</v>
      </c>
      <c r="F46" s="19">
        <f t="shared" si="2"/>
        <v>-0.12966666666666665</v>
      </c>
    </row>
    <row r="47" spans="1:6" x14ac:dyDescent="0.25">
      <c r="A47" s="3">
        <v>1.792</v>
      </c>
      <c r="B47" s="51">
        <f t="shared" si="0"/>
        <v>0.2192715211786519</v>
      </c>
      <c r="C47" s="5">
        <v>0.89</v>
      </c>
      <c r="D47" s="16">
        <f t="shared" si="1"/>
        <v>0.17199999999999996</v>
      </c>
      <c r="E47" s="4">
        <v>-1.03</v>
      </c>
      <c r="F47" s="19">
        <f t="shared" si="2"/>
        <v>-0.13600000000000001</v>
      </c>
    </row>
    <row r="48" spans="1:6" x14ac:dyDescent="0.25">
      <c r="A48" s="3">
        <v>1.8320000000000001</v>
      </c>
      <c r="B48" s="51">
        <f t="shared" si="0"/>
        <v>0.20292992769809862</v>
      </c>
      <c r="C48" s="5">
        <v>0.25</v>
      </c>
      <c r="D48" s="16">
        <f t="shared" si="1"/>
        <v>0.11333333333333324</v>
      </c>
      <c r="E48" s="4">
        <v>-0.96</v>
      </c>
      <c r="F48" s="19">
        <f t="shared" si="2"/>
        <v>-0.16833333333333333</v>
      </c>
    </row>
    <row r="49" spans="1:6" x14ac:dyDescent="0.25">
      <c r="A49" s="3">
        <v>1.873</v>
      </c>
      <c r="B49" s="51">
        <f t="shared" si="0"/>
        <v>0.10093342140022574</v>
      </c>
      <c r="C49" s="5">
        <v>-1.17</v>
      </c>
      <c r="D49" s="16">
        <f t="shared" si="1"/>
        <v>7.3333333333333106E-3</v>
      </c>
      <c r="E49" s="4">
        <v>1.03</v>
      </c>
      <c r="F49" s="19">
        <f t="shared" si="2"/>
        <v>-0.10066666666666663</v>
      </c>
    </row>
    <row r="50" spans="1:6" x14ac:dyDescent="0.25">
      <c r="A50" s="3">
        <v>1.9119999999999999</v>
      </c>
      <c r="B50" s="51">
        <f t="shared" si="0"/>
        <v>0.40310420489000104</v>
      </c>
      <c r="C50" s="5">
        <v>6.77</v>
      </c>
      <c r="D50" s="16">
        <f t="shared" si="1"/>
        <v>0.26699999999999996</v>
      </c>
      <c r="E50" s="4">
        <v>-0.01</v>
      </c>
      <c r="F50" s="19">
        <f t="shared" si="2"/>
        <v>-0.30199999999999994</v>
      </c>
    </row>
    <row r="51" spans="1:6" x14ac:dyDescent="0.25">
      <c r="A51" s="3">
        <v>1.952</v>
      </c>
      <c r="B51" s="51">
        <f t="shared" si="0"/>
        <v>0.23341546173674477</v>
      </c>
      <c r="C51" s="5">
        <v>-5.62</v>
      </c>
      <c r="D51" s="16">
        <f t="shared" si="1"/>
        <v>0.11099999999999992</v>
      </c>
      <c r="E51" s="4">
        <v>-0.97</v>
      </c>
      <c r="F51" s="19">
        <f t="shared" si="2"/>
        <v>-0.20533333333333334</v>
      </c>
    </row>
    <row r="52" spans="1:6" x14ac:dyDescent="0.25">
      <c r="A52" s="3">
        <v>1.9930000000000001</v>
      </c>
      <c r="B52" s="51">
        <f t="shared" si="0"/>
        <v>0.17975198963510181</v>
      </c>
      <c r="C52" s="5">
        <v>1.1599999999999999</v>
      </c>
      <c r="D52" s="16">
        <f t="shared" si="1"/>
        <v>0.15133333333333326</v>
      </c>
      <c r="E52" s="4">
        <v>1.03</v>
      </c>
      <c r="F52" s="19">
        <f t="shared" si="2"/>
        <v>-9.6999999999999947E-2</v>
      </c>
    </row>
    <row r="53" spans="1:6" x14ac:dyDescent="0.25">
      <c r="A53" s="3">
        <v>2.0329999999999999</v>
      </c>
      <c r="B53" s="51">
        <f t="shared" si="0"/>
        <v>0.16909990472433076</v>
      </c>
      <c r="C53" s="5">
        <v>-1.31</v>
      </c>
      <c r="D53" s="16">
        <f t="shared" si="1"/>
        <v>0.10933333333333324</v>
      </c>
      <c r="E53" s="4">
        <v>-1.06</v>
      </c>
      <c r="F53" s="19">
        <f t="shared" si="2"/>
        <v>-0.12899999999999992</v>
      </c>
    </row>
    <row r="54" spans="1:6" x14ac:dyDescent="0.25">
      <c r="A54" s="3">
        <v>2.0720000000000001</v>
      </c>
      <c r="B54" s="51">
        <f t="shared" si="0"/>
        <v>0.17582440735637986</v>
      </c>
      <c r="C54" s="5">
        <v>0.25</v>
      </c>
      <c r="D54" s="16">
        <f t="shared" si="1"/>
        <v>4.7333333333333318E-2</v>
      </c>
      <c r="E54" s="4">
        <v>0</v>
      </c>
      <c r="F54" s="19">
        <f t="shared" si="2"/>
        <v>-0.16933333333333328</v>
      </c>
    </row>
    <row r="55" spans="1:6" x14ac:dyDescent="0.25">
      <c r="A55" s="3">
        <v>2.113</v>
      </c>
      <c r="B55" s="51">
        <f t="shared" si="0"/>
        <v>0.39755321097377078</v>
      </c>
      <c r="C55" s="5">
        <v>7.09</v>
      </c>
      <c r="D55" s="16">
        <f t="shared" si="1"/>
        <v>0.2236666666666666</v>
      </c>
      <c r="E55" s="4">
        <v>-1.01</v>
      </c>
      <c r="F55" s="19">
        <f t="shared" si="2"/>
        <v>-0.32866666666666661</v>
      </c>
    </row>
    <row r="56" spans="1:6" x14ac:dyDescent="0.25">
      <c r="A56" s="3">
        <v>2.1520000000000001</v>
      </c>
      <c r="B56" s="51">
        <f t="shared" si="0"/>
        <v>0.16180406532456321</v>
      </c>
      <c r="C56" s="5">
        <v>-8.14</v>
      </c>
      <c r="D56" s="16">
        <f t="shared" si="1"/>
        <v>7.6333333333333239E-2</v>
      </c>
      <c r="E56" s="4">
        <v>0.98</v>
      </c>
      <c r="F56" s="19">
        <f t="shared" si="2"/>
        <v>-0.14266666666666658</v>
      </c>
    </row>
    <row r="57" spans="1:6" x14ac:dyDescent="0.25">
      <c r="A57" s="3">
        <v>2.1920000000000002</v>
      </c>
      <c r="B57" s="51">
        <f t="shared" si="0"/>
        <v>0.16080699266166529</v>
      </c>
      <c r="C57" s="5">
        <v>2.21</v>
      </c>
      <c r="D57" s="16">
        <f t="shared" si="1"/>
        <v>8.6333333333333304E-2</v>
      </c>
      <c r="E57" s="4">
        <v>0.01</v>
      </c>
      <c r="F57" s="19">
        <f t="shared" si="2"/>
        <v>-0.13566666666666663</v>
      </c>
    </row>
    <row r="58" spans="1:6" x14ac:dyDescent="0.25">
      <c r="A58" s="3">
        <v>2.2330000000000001</v>
      </c>
      <c r="B58" s="51">
        <f t="shared" si="0"/>
        <v>0.2039240054530117</v>
      </c>
      <c r="C58" s="5">
        <v>-2.3199999999999998</v>
      </c>
      <c r="D58" s="16">
        <f t="shared" si="1"/>
        <v>0.10299999999999992</v>
      </c>
      <c r="E58" s="4">
        <v>-0.01</v>
      </c>
      <c r="F58" s="19">
        <f t="shared" si="2"/>
        <v>-0.17599999999999991</v>
      </c>
    </row>
    <row r="59" spans="1:6" x14ac:dyDescent="0.25">
      <c r="A59" s="3">
        <v>2.2719999999999998</v>
      </c>
      <c r="B59" s="51">
        <f t="shared" si="0"/>
        <v>0.26928898149674735</v>
      </c>
      <c r="C59" s="5">
        <v>2.21</v>
      </c>
      <c r="D59" s="16">
        <f t="shared" si="1"/>
        <v>-2.2666666666666731E-2</v>
      </c>
      <c r="E59" s="4">
        <v>-1</v>
      </c>
      <c r="F59" s="19">
        <f t="shared" si="2"/>
        <v>-0.26833333333333331</v>
      </c>
    </row>
    <row r="60" spans="1:6" x14ac:dyDescent="0.25">
      <c r="A60" s="3">
        <v>2.3130000000000002</v>
      </c>
      <c r="B60" s="51">
        <f t="shared" si="0"/>
        <v>0.29220540720527388</v>
      </c>
      <c r="C60" s="5">
        <v>2.71</v>
      </c>
      <c r="D60" s="16">
        <f t="shared" si="1"/>
        <v>8.9999999999999927E-2</v>
      </c>
      <c r="E60" s="4">
        <v>1.06</v>
      </c>
      <c r="F60" s="19">
        <f t="shared" si="2"/>
        <v>-0.27799999999999991</v>
      </c>
    </row>
    <row r="61" spans="1:6" x14ac:dyDescent="0.25">
      <c r="A61" s="3">
        <v>2.3519999999999999</v>
      </c>
      <c r="B61" s="51">
        <f t="shared" si="0"/>
        <v>0.17327851697323712</v>
      </c>
      <c r="C61" s="5">
        <v>-4.59</v>
      </c>
      <c r="D61" s="16">
        <f t="shared" si="1"/>
        <v>4.4999999999999991E-2</v>
      </c>
      <c r="E61" s="4">
        <v>-1.02</v>
      </c>
      <c r="F61" s="19">
        <f t="shared" si="2"/>
        <v>-0.16733333333333328</v>
      </c>
    </row>
    <row r="62" spans="1:6" x14ac:dyDescent="0.25">
      <c r="A62" s="3">
        <v>2.3929999999999998</v>
      </c>
      <c r="B62" s="51">
        <f t="shared" si="0"/>
        <v>0.10025855463638889</v>
      </c>
      <c r="C62" s="5">
        <v>1.95</v>
      </c>
      <c r="D62" s="16">
        <f t="shared" si="1"/>
        <v>7.6333333333333281E-2</v>
      </c>
      <c r="E62" s="4">
        <v>1.06</v>
      </c>
      <c r="F62" s="19">
        <f t="shared" si="2"/>
        <v>-6.500000000000003E-2</v>
      </c>
    </row>
    <row r="63" spans="1:6" x14ac:dyDescent="0.25">
      <c r="A63" s="3">
        <v>2.4319999999999999</v>
      </c>
      <c r="B63" s="51">
        <f t="shared" si="0"/>
        <v>0.12933719925493631</v>
      </c>
      <c r="C63" s="5">
        <v>-2.11</v>
      </c>
      <c r="D63" s="16">
        <f t="shared" si="1"/>
        <v>9.3333333333333272E-3</v>
      </c>
      <c r="E63" s="4">
        <v>-0.01</v>
      </c>
      <c r="F63" s="19">
        <f t="shared" si="2"/>
        <v>-0.12899999999999995</v>
      </c>
    </row>
    <row r="64" spans="1:6" x14ac:dyDescent="0.25">
      <c r="A64" s="3">
        <v>2.472</v>
      </c>
      <c r="B64" s="51">
        <f t="shared" si="0"/>
        <v>0.18282383749269546</v>
      </c>
      <c r="C64" s="5">
        <v>2.06</v>
      </c>
      <c r="D64" s="16">
        <f t="shared" si="1"/>
        <v>7.133333333333329E-2</v>
      </c>
      <c r="E64" s="4">
        <v>-0.98</v>
      </c>
      <c r="F64" s="19">
        <f t="shared" si="2"/>
        <v>-0.16833333333333325</v>
      </c>
    </row>
    <row r="65" spans="1:6" x14ac:dyDescent="0.25">
      <c r="A65" s="3">
        <v>2.5129999999999999</v>
      </c>
      <c r="B65" s="51">
        <f t="shared" si="0"/>
        <v>0.3407855304700857</v>
      </c>
      <c r="C65" s="5">
        <v>3.25</v>
      </c>
      <c r="D65" s="16">
        <f t="shared" si="1"/>
        <v>4.5999999999999951E-2</v>
      </c>
      <c r="E65" s="4">
        <v>-2.08</v>
      </c>
      <c r="F65" s="19">
        <f t="shared" si="2"/>
        <v>-0.33766666666666656</v>
      </c>
    </row>
    <row r="66" spans="1:6" x14ac:dyDescent="0.25">
      <c r="A66" s="3">
        <v>2.5529999999999999</v>
      </c>
      <c r="B66" s="51">
        <f t="shared" si="0"/>
        <v>0.10518185310319565</v>
      </c>
      <c r="C66" s="5">
        <v>-5.5</v>
      </c>
      <c r="D66" s="16">
        <f t="shared" si="1"/>
        <v>-3.7333333333333427E-2</v>
      </c>
      <c r="E66" s="4">
        <v>2.15</v>
      </c>
      <c r="F66" s="19">
        <f t="shared" si="2"/>
        <v>-9.8333333333333328E-2</v>
      </c>
    </row>
    <row r="67" spans="1:6" x14ac:dyDescent="0.25">
      <c r="A67" s="3">
        <v>2.5920000000000001</v>
      </c>
      <c r="B67" s="51">
        <f t="shared" ref="B67:B130" si="3">SQRT(D67^2+F67^2)</f>
        <v>0.23077285609687956</v>
      </c>
      <c r="C67" s="5">
        <v>1.08</v>
      </c>
      <c r="D67" s="16">
        <f t="shared" si="1"/>
        <v>3.5666666666666673E-2</v>
      </c>
      <c r="E67" s="4">
        <v>-2.96</v>
      </c>
      <c r="F67" s="19">
        <f t="shared" si="2"/>
        <v>-0.22799999999999992</v>
      </c>
    </row>
    <row r="68" spans="1:6" x14ac:dyDescent="0.25">
      <c r="A68" s="3">
        <v>2.633</v>
      </c>
      <c r="B68" s="51">
        <f t="shared" si="3"/>
        <v>0.16467510099856889</v>
      </c>
      <c r="C68" s="5">
        <v>-1.02</v>
      </c>
      <c r="D68" s="16">
        <f t="shared" si="1"/>
        <v>3.1333333333333303E-2</v>
      </c>
      <c r="E68" s="4">
        <v>4.0199999999999996</v>
      </c>
      <c r="F68" s="19">
        <f t="shared" si="2"/>
        <v>-0.1616666666666666</v>
      </c>
    </row>
    <row r="69" spans="1:6" x14ac:dyDescent="0.25">
      <c r="A69" s="3">
        <v>2.673</v>
      </c>
      <c r="B69" s="51">
        <f t="shared" si="3"/>
        <v>0.16168350427781916</v>
      </c>
      <c r="C69" s="5">
        <v>1.01</v>
      </c>
      <c r="D69" s="16">
        <f t="shared" si="1"/>
        <v>-2.3333333333334094E-3</v>
      </c>
      <c r="E69" s="4">
        <v>-3.01</v>
      </c>
      <c r="F69" s="19">
        <f t="shared" si="2"/>
        <v>-0.16166666666666671</v>
      </c>
    </row>
    <row r="70" spans="1:6" x14ac:dyDescent="0.25">
      <c r="A70" s="3">
        <v>2.7130000000000001</v>
      </c>
      <c r="B70" s="51">
        <f t="shared" si="3"/>
        <v>0.30333992666826948</v>
      </c>
      <c r="C70" s="5">
        <v>4.26</v>
      </c>
      <c r="D70" s="16">
        <f t="shared" si="1"/>
        <v>-2.0000000000000165E-3</v>
      </c>
      <c r="E70" s="4">
        <v>-2.13</v>
      </c>
      <c r="F70" s="19">
        <f t="shared" si="2"/>
        <v>-0.30333333333333329</v>
      </c>
    </row>
    <row r="71" spans="1:6" x14ac:dyDescent="0.25">
      <c r="A71" s="3">
        <v>2.7530000000000001</v>
      </c>
      <c r="B71" s="51">
        <f t="shared" si="3"/>
        <v>0.22400223213173573</v>
      </c>
      <c r="C71" s="5">
        <v>-5.4</v>
      </c>
      <c r="D71" s="16">
        <f t="shared" si="1"/>
        <v>9.9999999999997877E-4</v>
      </c>
      <c r="E71" s="4">
        <v>1.1499999999999999</v>
      </c>
      <c r="F71" s="19">
        <f t="shared" si="2"/>
        <v>-0.22400000000000003</v>
      </c>
    </row>
    <row r="72" spans="1:6" x14ac:dyDescent="0.25">
      <c r="A72" s="3">
        <v>2.7919999999999998</v>
      </c>
      <c r="B72" s="51">
        <f t="shared" si="3"/>
        <v>0.19541551172366589</v>
      </c>
      <c r="C72" s="5">
        <v>0</v>
      </c>
      <c r="D72" s="16">
        <f t="shared" si="1"/>
        <v>-5.6666666666666645E-3</v>
      </c>
      <c r="E72" s="4">
        <v>1.01</v>
      </c>
      <c r="F72" s="19">
        <f t="shared" si="2"/>
        <v>-0.1953333333333333</v>
      </c>
    </row>
    <row r="73" spans="1:6" x14ac:dyDescent="0.25">
      <c r="A73" s="3">
        <v>2.8319999999999999</v>
      </c>
      <c r="B73" s="51">
        <f t="shared" si="3"/>
        <v>0.20037742166000422</v>
      </c>
      <c r="C73" s="5">
        <v>-0.1</v>
      </c>
      <c r="D73" s="16">
        <f t="shared" si="1"/>
        <v>-6.9333333333333413E-2</v>
      </c>
      <c r="E73" s="4">
        <v>7.0000000000000007E-2</v>
      </c>
      <c r="F73" s="19">
        <f t="shared" si="2"/>
        <v>-0.18800000000000003</v>
      </c>
    </row>
    <row r="74" spans="1:6" x14ac:dyDescent="0.25">
      <c r="A74" s="3">
        <v>2.8719999999999999</v>
      </c>
      <c r="B74" s="51">
        <f t="shared" si="3"/>
        <v>0.19426585449384107</v>
      </c>
      <c r="C74" s="5">
        <v>0.1</v>
      </c>
      <c r="D74" s="16">
        <f t="shared" si="1"/>
        <v>2.7333333333333341E-2</v>
      </c>
      <c r="E74" s="4">
        <v>-1.05</v>
      </c>
      <c r="F74" s="19">
        <f t="shared" si="2"/>
        <v>-0.19233333333333336</v>
      </c>
    </row>
    <row r="75" spans="1:6" x14ac:dyDescent="0.25">
      <c r="A75" s="3">
        <v>2.9129999999999998</v>
      </c>
      <c r="B75" s="51">
        <f t="shared" si="3"/>
        <v>0.40564365861896284</v>
      </c>
      <c r="C75" s="5">
        <v>5.27</v>
      </c>
      <c r="D75" s="16">
        <f t="shared" si="1"/>
        <v>-4.0000000000000036E-2</v>
      </c>
      <c r="E75" s="4">
        <v>-4.21</v>
      </c>
      <c r="F75" s="19">
        <f t="shared" si="2"/>
        <v>-0.40366666666666651</v>
      </c>
    </row>
    <row r="76" spans="1:6" x14ac:dyDescent="0.25">
      <c r="A76" s="3">
        <v>2.9529999999999998</v>
      </c>
      <c r="B76" s="51">
        <f t="shared" si="3"/>
        <v>0.18707603920450216</v>
      </c>
      <c r="C76" s="5">
        <v>-5.4</v>
      </c>
      <c r="D76" s="16">
        <f t="shared" si="1"/>
        <v>-5.3333333333333384E-3</v>
      </c>
      <c r="E76" s="4">
        <v>4.32</v>
      </c>
      <c r="F76" s="19">
        <f t="shared" si="2"/>
        <v>-0.18699999999999997</v>
      </c>
    </row>
    <row r="77" spans="1:6" x14ac:dyDescent="0.25">
      <c r="A77" s="3">
        <v>2.992</v>
      </c>
      <c r="B77" s="51">
        <f t="shared" si="3"/>
        <v>0.15662730001858277</v>
      </c>
      <c r="C77" s="5">
        <v>0</v>
      </c>
      <c r="D77" s="16">
        <f t="shared" si="1"/>
        <v>-3.500000000000008E-2</v>
      </c>
      <c r="E77" s="4">
        <v>0</v>
      </c>
      <c r="F77" s="19">
        <f t="shared" si="2"/>
        <v>-0.15266666666666673</v>
      </c>
    </row>
    <row r="78" spans="1:6" x14ac:dyDescent="0.25">
      <c r="A78" s="3">
        <v>3.032</v>
      </c>
      <c r="B78" s="51">
        <f t="shared" si="3"/>
        <v>0.12821163060433413</v>
      </c>
      <c r="C78" s="5">
        <v>0</v>
      </c>
      <c r="D78" s="16">
        <f t="shared" si="1"/>
        <v>-4.3333333333333418E-2</v>
      </c>
      <c r="E78" s="4">
        <v>0</v>
      </c>
      <c r="F78" s="19">
        <f t="shared" si="2"/>
        <v>-0.12066666666666667</v>
      </c>
    </row>
    <row r="79" spans="1:6" x14ac:dyDescent="0.25">
      <c r="A79" s="3">
        <v>3.0720000000000001</v>
      </c>
      <c r="B79" s="51">
        <f t="shared" si="3"/>
        <v>8.8123650501881687E-2</v>
      </c>
      <c r="C79" s="5">
        <v>-0.01</v>
      </c>
      <c r="D79" s="16">
        <f t="shared" si="1"/>
        <v>-4.6666666666666931E-3</v>
      </c>
      <c r="E79" s="4">
        <v>2.0099999999999998</v>
      </c>
      <c r="F79" s="19">
        <f t="shared" si="2"/>
        <v>-8.8000000000000078E-2</v>
      </c>
    </row>
    <row r="80" spans="1:6" x14ac:dyDescent="0.25">
      <c r="A80" s="3">
        <v>3.1120000000000001</v>
      </c>
      <c r="B80" s="51">
        <f t="shared" si="3"/>
        <v>0.31264836478062702</v>
      </c>
      <c r="C80" s="5">
        <v>2.86</v>
      </c>
      <c r="D80" s="16">
        <f t="shared" si="1"/>
        <v>-0.13500000000000004</v>
      </c>
      <c r="E80" s="4">
        <v>-5.83</v>
      </c>
      <c r="F80" s="19">
        <f t="shared" si="2"/>
        <v>-0.28200000000000003</v>
      </c>
    </row>
    <row r="81" spans="1:6" x14ac:dyDescent="0.25">
      <c r="A81" s="3">
        <v>3.1520000000000001</v>
      </c>
      <c r="B81" s="51">
        <f t="shared" si="3"/>
        <v>0.20823731120473535</v>
      </c>
      <c r="C81" s="5">
        <v>-3.68</v>
      </c>
      <c r="D81" s="16">
        <f t="shared" si="1"/>
        <v>-7.03333333333334E-2</v>
      </c>
      <c r="E81" s="4">
        <v>1.61</v>
      </c>
      <c r="F81" s="19">
        <f t="shared" si="2"/>
        <v>-0.19600000000000004</v>
      </c>
    </row>
    <row r="82" spans="1:6" x14ac:dyDescent="0.25">
      <c r="A82" s="3">
        <v>3.1930000000000001</v>
      </c>
      <c r="B82" s="51">
        <f t="shared" si="3"/>
        <v>0.14333333333333345</v>
      </c>
      <c r="C82" s="5">
        <v>-0.17</v>
      </c>
      <c r="D82" s="16">
        <f t="shared" si="1"/>
        <v>-0.11466666666666674</v>
      </c>
      <c r="E82" s="4">
        <v>4.33</v>
      </c>
      <c r="F82" s="19">
        <f t="shared" si="2"/>
        <v>-8.600000000000009E-2</v>
      </c>
    </row>
    <row r="83" spans="1:6" x14ac:dyDescent="0.25">
      <c r="A83" s="3">
        <v>3.2320000000000002</v>
      </c>
      <c r="B83" s="51">
        <f t="shared" si="3"/>
        <v>0.15768393140146592</v>
      </c>
      <c r="C83" s="5">
        <v>1.1599999999999999</v>
      </c>
      <c r="D83" s="16">
        <f t="shared" si="1"/>
        <v>-3.2333333333333374E-2</v>
      </c>
      <c r="E83" s="4">
        <v>-3.11</v>
      </c>
      <c r="F83" s="19">
        <f t="shared" si="2"/>
        <v>-0.15433333333333329</v>
      </c>
    </row>
    <row r="84" spans="1:6" x14ac:dyDescent="0.25">
      <c r="A84" s="3">
        <v>3.2730000000000001</v>
      </c>
      <c r="B84" s="51">
        <f t="shared" si="3"/>
        <v>0.11287160847617966</v>
      </c>
      <c r="C84" s="5">
        <v>0.8</v>
      </c>
      <c r="D84" s="16">
        <f t="shared" si="1"/>
        <v>-1.4000000000000058E-2</v>
      </c>
      <c r="E84" s="4">
        <v>1.27</v>
      </c>
      <c r="F84" s="19">
        <f t="shared" si="2"/>
        <v>-0.11199999999999996</v>
      </c>
    </row>
    <row r="85" spans="1:6" x14ac:dyDescent="0.25">
      <c r="A85" s="3">
        <v>3.3119999999999998</v>
      </c>
      <c r="B85" s="51">
        <f t="shared" si="3"/>
        <v>0.32613460070617739</v>
      </c>
      <c r="C85" s="5">
        <v>0.26</v>
      </c>
      <c r="D85" s="16">
        <f t="shared" si="1"/>
        <v>-0.2416666666666667</v>
      </c>
      <c r="E85" s="4">
        <v>-4.22</v>
      </c>
      <c r="F85" s="19">
        <f t="shared" si="2"/>
        <v>-0.21899999999999997</v>
      </c>
    </row>
    <row r="86" spans="1:6" x14ac:dyDescent="0.25">
      <c r="A86" s="3">
        <v>3.3530000000000002</v>
      </c>
      <c r="B86" s="51">
        <f t="shared" si="3"/>
        <v>0.17146849402862449</v>
      </c>
      <c r="C86" s="5">
        <v>-1.27</v>
      </c>
      <c r="D86" s="16">
        <f t="shared" si="1"/>
        <v>-1.2666666666666685E-2</v>
      </c>
      <c r="E86" s="4">
        <v>2.42</v>
      </c>
      <c r="F86" s="19">
        <f t="shared" si="2"/>
        <v>-0.17099999999999996</v>
      </c>
    </row>
    <row r="87" spans="1:6" x14ac:dyDescent="0.25">
      <c r="A87" s="3">
        <v>3.3919999999999999</v>
      </c>
      <c r="B87" s="51">
        <f t="shared" si="3"/>
        <v>0.1385335899901376</v>
      </c>
      <c r="C87" s="5">
        <v>0.09</v>
      </c>
      <c r="D87" s="16">
        <f t="shared" si="1"/>
        <v>-8.3333333333333356E-2</v>
      </c>
      <c r="E87" s="4">
        <v>1.82</v>
      </c>
      <c r="F87" s="19">
        <f t="shared" si="2"/>
        <v>-0.11066666666666662</v>
      </c>
    </row>
    <row r="88" spans="1:6" x14ac:dyDescent="0.25">
      <c r="A88" s="3">
        <v>3.4329999999999998</v>
      </c>
      <c r="B88" s="51">
        <f t="shared" si="3"/>
        <v>0.19597987425016655</v>
      </c>
      <c r="C88" s="5">
        <v>-1.95</v>
      </c>
      <c r="D88" s="16">
        <f t="shared" si="1"/>
        <v>-7.1000000000000035E-2</v>
      </c>
      <c r="E88" s="4">
        <v>-2.17</v>
      </c>
      <c r="F88" s="19">
        <f t="shared" si="2"/>
        <v>-0.18266666666666662</v>
      </c>
    </row>
    <row r="89" spans="1:6" x14ac:dyDescent="0.25">
      <c r="A89" s="3">
        <v>3.4729999999999999</v>
      </c>
      <c r="B89" s="51">
        <f t="shared" si="3"/>
        <v>0.20303940504246956</v>
      </c>
      <c r="C89" s="5">
        <v>-0.1</v>
      </c>
      <c r="D89" s="16">
        <f t="shared" si="1"/>
        <v>-0.14800000000000005</v>
      </c>
      <c r="E89" s="4">
        <v>0.31</v>
      </c>
      <c r="F89" s="19">
        <f t="shared" si="2"/>
        <v>-0.13899999999999998</v>
      </c>
    </row>
    <row r="90" spans="1:6" x14ac:dyDescent="0.25">
      <c r="A90" s="3">
        <v>3.512</v>
      </c>
      <c r="B90" s="51">
        <f t="shared" si="3"/>
        <v>0.33355326078120978</v>
      </c>
      <c r="C90" s="5">
        <v>4.13</v>
      </c>
      <c r="D90" s="16">
        <f t="shared" si="1"/>
        <v>-0.10066666666666671</v>
      </c>
      <c r="E90" s="4">
        <v>-4.3099999999999996</v>
      </c>
      <c r="F90" s="19">
        <f t="shared" si="2"/>
        <v>-0.31799999999999995</v>
      </c>
    </row>
    <row r="91" spans="1:6" x14ac:dyDescent="0.25">
      <c r="A91" s="3">
        <v>3.5529999999999999</v>
      </c>
      <c r="B91" s="51">
        <f t="shared" si="3"/>
        <v>0.19472858604278476</v>
      </c>
      <c r="C91" s="5">
        <v>-4.29</v>
      </c>
      <c r="D91" s="16">
        <f t="shared" si="1"/>
        <v>-9.0666666666666715E-2</v>
      </c>
      <c r="E91" s="4">
        <v>3.35</v>
      </c>
      <c r="F91" s="19">
        <f t="shared" si="2"/>
        <v>-0.17233333333333334</v>
      </c>
    </row>
    <row r="92" spans="1:6" x14ac:dyDescent="0.25">
      <c r="A92" s="3">
        <v>3.5920000000000001</v>
      </c>
      <c r="B92" s="51">
        <f t="shared" si="3"/>
        <v>0.25450693070676444</v>
      </c>
      <c r="C92" s="5">
        <v>-1.03</v>
      </c>
      <c r="D92" s="16">
        <f t="shared" si="1"/>
        <v>-0.19000000000000003</v>
      </c>
      <c r="E92" s="4">
        <v>1.1499999999999999</v>
      </c>
      <c r="F92" s="19">
        <f t="shared" si="2"/>
        <v>-0.16933333333333334</v>
      </c>
    </row>
    <row r="93" spans="1:6" x14ac:dyDescent="0.25">
      <c r="A93" s="3">
        <v>3.6320000000000001</v>
      </c>
      <c r="B93" s="51">
        <f t="shared" si="3"/>
        <v>0.19394214486685338</v>
      </c>
      <c r="C93" s="5">
        <v>1</v>
      </c>
      <c r="D93" s="16">
        <f t="shared" si="1"/>
        <v>-8.6333333333333387E-2</v>
      </c>
      <c r="E93" s="4">
        <v>-0.14000000000000001</v>
      </c>
      <c r="F93" s="19">
        <f t="shared" si="2"/>
        <v>-0.17366666666666661</v>
      </c>
    </row>
    <row r="94" spans="1:6" x14ac:dyDescent="0.25">
      <c r="A94" s="3">
        <v>3.673</v>
      </c>
      <c r="B94" s="51">
        <f t="shared" si="3"/>
        <v>0.18835339126227593</v>
      </c>
      <c r="C94" s="5">
        <v>1.08</v>
      </c>
      <c r="D94" s="16">
        <f t="shared" si="1"/>
        <v>-0.11900000000000004</v>
      </c>
      <c r="E94" s="4">
        <v>-0.15</v>
      </c>
      <c r="F94" s="19">
        <f t="shared" si="2"/>
        <v>-0.14599999999999999</v>
      </c>
    </row>
    <row r="95" spans="1:6" x14ac:dyDescent="0.25">
      <c r="A95" s="3">
        <v>3.7130000000000001</v>
      </c>
      <c r="B95" s="51">
        <f t="shared" si="3"/>
        <v>0.359036364608254</v>
      </c>
      <c r="C95" s="5">
        <v>-1.1000000000000001</v>
      </c>
      <c r="D95" s="16">
        <f t="shared" si="1"/>
        <v>-0.26400000000000007</v>
      </c>
      <c r="E95" s="4">
        <v>-5</v>
      </c>
      <c r="F95" s="19">
        <f t="shared" si="2"/>
        <v>-0.24333333333333326</v>
      </c>
    </row>
    <row r="96" spans="1:6" x14ac:dyDescent="0.25">
      <c r="A96" s="3">
        <v>3.7519999999999998</v>
      </c>
      <c r="B96" s="51">
        <f t="shared" si="3"/>
        <v>0.18707960278388927</v>
      </c>
      <c r="C96" s="5">
        <v>-2.0299999999999998</v>
      </c>
      <c r="D96" s="16">
        <f t="shared" si="1"/>
        <v>-0.1483333333333334</v>
      </c>
      <c r="E96" s="4">
        <v>6.03</v>
      </c>
      <c r="F96" s="19">
        <f t="shared" si="2"/>
        <v>-0.11399999999999996</v>
      </c>
    </row>
    <row r="97" spans="1:6" x14ac:dyDescent="0.25">
      <c r="A97" s="3">
        <v>3.7919999999999998</v>
      </c>
      <c r="B97" s="51">
        <f t="shared" si="3"/>
        <v>0.16964538176901711</v>
      </c>
      <c r="C97" s="5">
        <v>0.99</v>
      </c>
      <c r="D97" s="16">
        <f t="shared" ref="D97:D160" si="4">AVERAGE(C68:C97)</f>
        <v>-0.15133333333333338</v>
      </c>
      <c r="E97" s="4">
        <v>-1.84</v>
      </c>
      <c r="F97" s="19">
        <f t="shared" ref="F97:F160" si="5">AVERAGE(E68:E97)</f>
        <v>-7.6666666666666633E-2</v>
      </c>
    </row>
    <row r="98" spans="1:6" x14ac:dyDescent="0.25">
      <c r="A98" s="3">
        <v>3.8319999999999999</v>
      </c>
      <c r="B98" s="51">
        <f t="shared" si="3"/>
        <v>0.19081957737902866</v>
      </c>
      <c r="C98" s="5">
        <v>0.02</v>
      </c>
      <c r="D98" s="16">
        <f t="shared" si="4"/>
        <v>-0.11666666666666674</v>
      </c>
      <c r="E98" s="4">
        <v>1.79</v>
      </c>
      <c r="F98" s="19">
        <f t="shared" si="5"/>
        <v>-0.15099999999999991</v>
      </c>
    </row>
    <row r="99" spans="1:6" x14ac:dyDescent="0.25">
      <c r="A99" s="3">
        <v>3.8730000000000002</v>
      </c>
      <c r="B99" s="51">
        <f t="shared" si="3"/>
        <v>0.17237233601196633</v>
      </c>
      <c r="C99" s="5">
        <v>0</v>
      </c>
      <c r="D99" s="16">
        <f t="shared" si="4"/>
        <v>-0.15033333333333337</v>
      </c>
      <c r="E99" s="4">
        <v>-1.01</v>
      </c>
      <c r="F99" s="19">
        <f t="shared" si="5"/>
        <v>-8.4333333333333288E-2</v>
      </c>
    </row>
    <row r="100" spans="1:6" x14ac:dyDescent="0.25">
      <c r="A100" s="3">
        <v>3.9129999999999998</v>
      </c>
      <c r="B100" s="51">
        <f t="shared" si="3"/>
        <v>0.62319196257832321</v>
      </c>
      <c r="C100" s="5">
        <v>1.1000000000000001</v>
      </c>
      <c r="D100" s="16">
        <f t="shared" si="4"/>
        <v>-0.25566666666666671</v>
      </c>
      <c r="E100" s="4">
        <v>-16.649999999999999</v>
      </c>
      <c r="F100" s="19">
        <f t="shared" si="5"/>
        <v>-0.56833333333333325</v>
      </c>
    </row>
    <row r="101" spans="1:6" x14ac:dyDescent="0.25">
      <c r="A101" s="3">
        <v>3.9529999999999998</v>
      </c>
      <c r="B101" s="51">
        <f t="shared" si="3"/>
        <v>0.32002308944477403</v>
      </c>
      <c r="C101" s="5">
        <v>-7.31</v>
      </c>
      <c r="D101" s="16">
        <f t="shared" si="4"/>
        <v>-0.31933333333333341</v>
      </c>
      <c r="E101" s="4">
        <v>17.57</v>
      </c>
      <c r="F101" s="19">
        <f t="shared" si="5"/>
        <v>-2.0999999999999849E-2</v>
      </c>
    </row>
    <row r="102" spans="1:6" x14ac:dyDescent="0.25">
      <c r="A102" s="3">
        <v>3.992</v>
      </c>
      <c r="B102" s="51">
        <f t="shared" si="3"/>
        <v>0.25912180747885949</v>
      </c>
      <c r="C102" s="5">
        <v>2.02</v>
      </c>
      <c r="D102" s="16">
        <f t="shared" si="4"/>
        <v>-0.25200000000000006</v>
      </c>
      <c r="E102" s="4">
        <v>-0.17</v>
      </c>
      <c r="F102" s="19">
        <f t="shared" si="5"/>
        <v>-6.0333333333333232E-2</v>
      </c>
    </row>
    <row r="103" spans="1:6" x14ac:dyDescent="0.25">
      <c r="A103" s="3">
        <v>4.0720000000000001</v>
      </c>
      <c r="B103" s="51">
        <f t="shared" si="3"/>
        <v>0.12259100927700839</v>
      </c>
      <c r="C103" s="5">
        <v>3.97</v>
      </c>
      <c r="D103" s="16">
        <f t="shared" si="4"/>
        <v>-0.11633333333333336</v>
      </c>
      <c r="E103" s="4">
        <v>0.72</v>
      </c>
      <c r="F103" s="19">
        <f t="shared" si="5"/>
        <v>-3.8666666666666578E-2</v>
      </c>
    </row>
    <row r="104" spans="1:6" x14ac:dyDescent="0.25">
      <c r="A104" s="3">
        <v>4.1130000000000004</v>
      </c>
      <c r="B104" s="51">
        <f t="shared" si="3"/>
        <v>0.13222539678728731</v>
      </c>
      <c r="C104" s="5">
        <v>-0.35</v>
      </c>
      <c r="D104" s="16">
        <f t="shared" si="4"/>
        <v>-0.13133333333333341</v>
      </c>
      <c r="E104" s="4">
        <v>-0.35</v>
      </c>
      <c r="F104" s="19">
        <f t="shared" si="5"/>
        <v>-1.5333333333333221E-2</v>
      </c>
    </row>
    <row r="105" spans="1:6" x14ac:dyDescent="0.25">
      <c r="A105" s="3">
        <v>4.1520000000000001</v>
      </c>
      <c r="B105" s="51">
        <f t="shared" si="3"/>
        <v>0.37452443919663719</v>
      </c>
      <c r="C105" s="5">
        <v>-1.43</v>
      </c>
      <c r="D105" s="16">
        <f t="shared" si="4"/>
        <v>-0.35466666666666669</v>
      </c>
      <c r="E105" s="4">
        <v>-0.14000000000000001</v>
      </c>
      <c r="F105" s="19">
        <f t="shared" si="5"/>
        <v>0.12033333333333346</v>
      </c>
    </row>
    <row r="106" spans="1:6" x14ac:dyDescent="0.25">
      <c r="A106" s="3">
        <v>4.3129999999999997</v>
      </c>
      <c r="B106" s="51">
        <f t="shared" si="3"/>
        <v>0.31582590140772165</v>
      </c>
      <c r="C106" s="5">
        <v>-1.0900000000000001</v>
      </c>
      <c r="D106" s="16">
        <f t="shared" si="4"/>
        <v>-0.21099999999999997</v>
      </c>
      <c r="E106" s="4">
        <v>-6.34</v>
      </c>
      <c r="F106" s="19">
        <f t="shared" si="5"/>
        <v>-0.23499999999999988</v>
      </c>
    </row>
    <row r="107" spans="1:6" x14ac:dyDescent="0.25">
      <c r="A107" s="3">
        <v>4.3529999999999998</v>
      </c>
      <c r="B107" s="51">
        <f t="shared" si="3"/>
        <v>0.25701275368268317</v>
      </c>
      <c r="C107" s="5">
        <v>-0.95</v>
      </c>
      <c r="D107" s="16">
        <f t="shared" si="4"/>
        <v>-0.24266666666666664</v>
      </c>
      <c r="E107" s="4">
        <v>9.59</v>
      </c>
      <c r="F107" s="19">
        <f t="shared" si="5"/>
        <v>8.4666666666666793E-2</v>
      </c>
    </row>
    <row r="108" spans="1:6" x14ac:dyDescent="0.25">
      <c r="A108" s="3">
        <v>4.3920000000000003</v>
      </c>
      <c r="B108" s="51">
        <f t="shared" si="3"/>
        <v>0.31383824566875917</v>
      </c>
      <c r="C108" s="5">
        <v>-2.0099999999999998</v>
      </c>
      <c r="D108" s="16">
        <f t="shared" si="4"/>
        <v>-0.30966666666666665</v>
      </c>
      <c r="E108" s="4">
        <v>-1.01</v>
      </c>
      <c r="F108" s="19">
        <f t="shared" si="5"/>
        <v>5.1000000000000122E-2</v>
      </c>
    </row>
    <row r="109" spans="1:6" x14ac:dyDescent="0.25">
      <c r="A109" s="3">
        <v>4.4320000000000004</v>
      </c>
      <c r="B109" s="51">
        <f t="shared" si="3"/>
        <v>0.21013910736567912</v>
      </c>
      <c r="C109" s="5">
        <v>4.03</v>
      </c>
      <c r="D109" s="16">
        <f t="shared" si="4"/>
        <v>-0.17499999999999996</v>
      </c>
      <c r="E109" s="4">
        <v>-3.01</v>
      </c>
      <c r="F109" s="19">
        <f t="shared" si="5"/>
        <v>-0.11633333333333327</v>
      </c>
    </row>
    <row r="110" spans="1:6" x14ac:dyDescent="0.25">
      <c r="A110" s="3">
        <v>4.4720000000000004</v>
      </c>
      <c r="B110" s="51">
        <f t="shared" si="3"/>
        <v>0.29680090595848563</v>
      </c>
      <c r="C110" s="5">
        <v>1</v>
      </c>
      <c r="D110" s="16">
        <f t="shared" si="4"/>
        <v>-0.23699999999999999</v>
      </c>
      <c r="E110" s="4">
        <v>3.02</v>
      </c>
      <c r="F110" s="19">
        <f t="shared" si="5"/>
        <v>0.17866666666666683</v>
      </c>
    </row>
    <row r="111" spans="1:6" x14ac:dyDescent="0.25">
      <c r="A111" s="3">
        <v>4.5119999999999996</v>
      </c>
      <c r="B111" s="51">
        <f t="shared" si="3"/>
        <v>0.27099589992798367</v>
      </c>
      <c r="C111" s="5">
        <v>-4</v>
      </c>
      <c r="D111" s="16">
        <f t="shared" si="4"/>
        <v>-0.24766666666666662</v>
      </c>
      <c r="E111" s="4">
        <v>-7.05</v>
      </c>
      <c r="F111" s="19">
        <f t="shared" si="5"/>
        <v>-0.10999999999999992</v>
      </c>
    </row>
    <row r="112" spans="1:6" x14ac:dyDescent="0.25">
      <c r="A112" s="3">
        <v>4.5519999999999996</v>
      </c>
      <c r="B112" s="51">
        <f t="shared" si="3"/>
        <v>0.19040337298599627</v>
      </c>
      <c r="C112" s="5">
        <v>2.1</v>
      </c>
      <c r="D112" s="16">
        <f t="shared" si="4"/>
        <v>-0.17199999999999996</v>
      </c>
      <c r="E112" s="4">
        <v>5.18</v>
      </c>
      <c r="F112" s="19">
        <f t="shared" si="5"/>
        <v>-8.1666666666666582E-2</v>
      </c>
    </row>
    <row r="113" spans="1:6" x14ac:dyDescent="0.25">
      <c r="A113" s="3">
        <v>4.5919999999999996</v>
      </c>
      <c r="B113" s="51">
        <f t="shared" si="3"/>
        <v>0.22207931516064755</v>
      </c>
      <c r="C113" s="5">
        <v>-0.2</v>
      </c>
      <c r="D113" s="16">
        <f t="shared" si="4"/>
        <v>-0.2173333333333333</v>
      </c>
      <c r="E113" s="4">
        <v>0.71</v>
      </c>
      <c r="F113" s="19">
        <f t="shared" si="5"/>
        <v>4.566666666666673E-2</v>
      </c>
    </row>
    <row r="114" spans="1:6" x14ac:dyDescent="0.25">
      <c r="A114" s="3">
        <v>4.633</v>
      </c>
      <c r="B114" s="51">
        <f t="shared" si="3"/>
        <v>0.17042300314218148</v>
      </c>
      <c r="C114" s="5">
        <v>2.2200000000000002</v>
      </c>
      <c r="D114" s="16">
        <f t="shared" si="4"/>
        <v>-0.16999999999999998</v>
      </c>
      <c r="E114" s="4">
        <v>0.26</v>
      </c>
      <c r="F114" s="19">
        <f t="shared" si="5"/>
        <v>1.2000000000000106E-2</v>
      </c>
    </row>
    <row r="115" spans="1:6" x14ac:dyDescent="0.25">
      <c r="A115" s="3">
        <v>4.6719999999999997</v>
      </c>
      <c r="B115" s="51">
        <f t="shared" si="3"/>
        <v>0.21289381808257787</v>
      </c>
      <c r="C115" s="5">
        <v>-0.09</v>
      </c>
      <c r="D115" s="16">
        <f t="shared" si="4"/>
        <v>-0.18166666666666659</v>
      </c>
      <c r="E115" s="4">
        <v>-1.25</v>
      </c>
      <c r="F115" s="19">
        <f t="shared" si="5"/>
        <v>0.11100000000000006</v>
      </c>
    </row>
    <row r="116" spans="1:6" x14ac:dyDescent="0.25">
      <c r="A116" s="3">
        <v>4.7130000000000001</v>
      </c>
      <c r="B116" s="51">
        <f t="shared" si="3"/>
        <v>0.33807987221956876</v>
      </c>
      <c r="C116" s="5">
        <v>-5.93</v>
      </c>
      <c r="D116" s="16">
        <f t="shared" si="4"/>
        <v>-0.33699999999999991</v>
      </c>
      <c r="E116" s="4">
        <v>-1.72</v>
      </c>
      <c r="F116" s="19">
        <f t="shared" si="5"/>
        <v>-2.6999999999999875E-2</v>
      </c>
    </row>
    <row r="117" spans="1:6" x14ac:dyDescent="0.25">
      <c r="A117" s="3">
        <v>4.7519999999999998</v>
      </c>
      <c r="B117" s="51">
        <f t="shared" si="3"/>
        <v>0.21604346270548833</v>
      </c>
      <c r="C117" s="5">
        <v>3.72</v>
      </c>
      <c r="D117" s="16">
        <f t="shared" si="4"/>
        <v>-0.21599999999999989</v>
      </c>
      <c r="E117" s="4">
        <v>2.76</v>
      </c>
      <c r="F117" s="19">
        <f t="shared" si="5"/>
        <v>4.3333333333334485E-3</v>
      </c>
    </row>
    <row r="118" spans="1:6" x14ac:dyDescent="0.25">
      <c r="A118" s="3">
        <v>4.7930000000000001</v>
      </c>
      <c r="B118" s="51">
        <f t="shared" si="3"/>
        <v>0.14011463560638873</v>
      </c>
      <c r="C118" s="5">
        <v>0.93</v>
      </c>
      <c r="D118" s="16">
        <f t="shared" si="4"/>
        <v>-0.11999999999999991</v>
      </c>
      <c r="E118" s="4">
        <v>-0.13</v>
      </c>
      <c r="F118" s="19">
        <f t="shared" si="5"/>
        <v>7.2333333333333388E-2</v>
      </c>
    </row>
    <row r="119" spans="1:6" x14ac:dyDescent="0.25">
      <c r="A119" s="3">
        <v>4.8330000000000002</v>
      </c>
      <c r="B119" s="51">
        <f t="shared" si="3"/>
        <v>0.17926671625138771</v>
      </c>
      <c r="C119" s="5">
        <v>-0.95</v>
      </c>
      <c r="D119" s="16">
        <f t="shared" si="4"/>
        <v>-0.14833333333333326</v>
      </c>
      <c r="E119" s="4">
        <v>1.1599999999999999</v>
      </c>
      <c r="F119" s="19">
        <f t="shared" si="5"/>
        <v>0.10066666666666674</v>
      </c>
    </row>
    <row r="120" spans="1:6" x14ac:dyDescent="0.25">
      <c r="A120" s="3">
        <v>4.8719999999999999</v>
      </c>
      <c r="B120" s="51">
        <f t="shared" si="3"/>
        <v>0.40096619419707802</v>
      </c>
      <c r="C120" s="5">
        <v>-0.88</v>
      </c>
      <c r="D120" s="16">
        <f t="shared" si="4"/>
        <v>-0.31533333333333324</v>
      </c>
      <c r="E120" s="4">
        <v>0.1</v>
      </c>
      <c r="F120" s="19">
        <f t="shared" si="5"/>
        <v>0.24766666666666673</v>
      </c>
    </row>
    <row r="121" spans="1:6" x14ac:dyDescent="0.25">
      <c r="A121" s="3">
        <v>4.9119999999999999</v>
      </c>
      <c r="B121" s="51">
        <f t="shared" si="3"/>
        <v>0.24381049106950978</v>
      </c>
      <c r="C121" s="5">
        <v>-2.0699999999999998</v>
      </c>
      <c r="D121" s="16">
        <f t="shared" si="4"/>
        <v>-0.24133333333333323</v>
      </c>
      <c r="E121" s="4">
        <v>-3.04</v>
      </c>
      <c r="F121" s="19">
        <f t="shared" si="5"/>
        <v>3.4666666666666728E-2</v>
      </c>
    </row>
    <row r="122" spans="1:6" x14ac:dyDescent="0.25">
      <c r="A122" s="3">
        <v>4.9530000000000003</v>
      </c>
      <c r="B122" s="51">
        <f t="shared" si="3"/>
        <v>0.22005681084665379</v>
      </c>
      <c r="C122" s="5">
        <v>0.84</v>
      </c>
      <c r="D122" s="16">
        <f t="shared" si="4"/>
        <v>-0.17899999999999991</v>
      </c>
      <c r="E122" s="4">
        <v>3.95</v>
      </c>
      <c r="F122" s="19">
        <f t="shared" si="5"/>
        <v>0.128</v>
      </c>
    </row>
    <row r="123" spans="1:6" x14ac:dyDescent="0.25">
      <c r="A123" s="3">
        <v>4.9930000000000003</v>
      </c>
      <c r="B123" s="51">
        <f t="shared" si="3"/>
        <v>0.17128079609550825</v>
      </c>
      <c r="C123" s="5">
        <v>2.2200000000000002</v>
      </c>
      <c r="D123" s="16">
        <f t="shared" si="4"/>
        <v>-0.13833333333333317</v>
      </c>
      <c r="E123" s="4">
        <v>-0.95</v>
      </c>
      <c r="F123" s="19">
        <f t="shared" si="5"/>
        <v>0.10100000000000006</v>
      </c>
    </row>
    <row r="124" spans="1:6" x14ac:dyDescent="0.25">
      <c r="A124" s="3">
        <v>5.032</v>
      </c>
      <c r="B124" s="51">
        <f t="shared" si="3"/>
        <v>0.23115771431836069</v>
      </c>
      <c r="C124" s="5">
        <v>-0.88</v>
      </c>
      <c r="D124" s="16">
        <f t="shared" si="4"/>
        <v>-0.20366666666666655</v>
      </c>
      <c r="E124" s="4">
        <v>0.1</v>
      </c>
      <c r="F124" s="19">
        <f t="shared" si="5"/>
        <v>0.10933333333333335</v>
      </c>
    </row>
    <row r="125" spans="1:6" x14ac:dyDescent="0.25">
      <c r="A125" s="3">
        <v>5.0720000000000001</v>
      </c>
      <c r="B125" s="51">
        <f t="shared" si="3"/>
        <v>0.32178426175173819</v>
      </c>
      <c r="C125" s="5">
        <v>1.76</v>
      </c>
      <c r="D125" s="16">
        <f t="shared" si="4"/>
        <v>-0.10833333333333318</v>
      </c>
      <c r="E125" s="4">
        <v>0.81</v>
      </c>
      <c r="F125" s="19">
        <f t="shared" si="5"/>
        <v>0.3030000000000001</v>
      </c>
    </row>
    <row r="126" spans="1:6" x14ac:dyDescent="0.25">
      <c r="A126" s="3">
        <v>5.1130000000000004</v>
      </c>
      <c r="B126" s="51">
        <f t="shared" si="3"/>
        <v>0.2462663418153424</v>
      </c>
      <c r="C126" s="5">
        <v>-6.1</v>
      </c>
      <c r="D126" s="16">
        <f t="shared" si="4"/>
        <v>-0.24399999999999991</v>
      </c>
      <c r="E126" s="4">
        <v>-4.0599999999999996</v>
      </c>
      <c r="F126" s="19">
        <f t="shared" si="5"/>
        <v>-3.3333333333333243E-2</v>
      </c>
    </row>
    <row r="127" spans="1:6" x14ac:dyDescent="0.25">
      <c r="A127" s="3">
        <v>5.1520000000000001</v>
      </c>
      <c r="B127" s="51">
        <f t="shared" si="3"/>
        <v>0.2872002785513969</v>
      </c>
      <c r="C127" s="5">
        <v>3.15</v>
      </c>
      <c r="D127" s="16">
        <f t="shared" si="4"/>
        <v>-0.17199999999999996</v>
      </c>
      <c r="E127" s="4">
        <v>6.06</v>
      </c>
      <c r="F127" s="19">
        <f t="shared" si="5"/>
        <v>0.23</v>
      </c>
    </row>
    <row r="128" spans="1:6" x14ac:dyDescent="0.25">
      <c r="A128" s="3">
        <v>5.1920000000000002</v>
      </c>
      <c r="B128" s="51">
        <f t="shared" si="3"/>
        <v>0.17695479648769055</v>
      </c>
      <c r="C128" s="5">
        <v>1.82</v>
      </c>
      <c r="D128" s="16">
        <f t="shared" si="4"/>
        <v>-0.11199999999999992</v>
      </c>
      <c r="E128" s="4">
        <v>-1</v>
      </c>
      <c r="F128" s="19">
        <f t="shared" si="5"/>
        <v>0.13699999999999998</v>
      </c>
    </row>
    <row r="129" spans="1:6" x14ac:dyDescent="0.25">
      <c r="A129" s="3">
        <v>5.2329999999999997</v>
      </c>
      <c r="B129" s="51">
        <f t="shared" si="3"/>
        <v>0.15286777147442018</v>
      </c>
      <c r="C129" s="5">
        <v>-0.1</v>
      </c>
      <c r="D129" s="16">
        <f t="shared" si="4"/>
        <v>-0.11533333333333326</v>
      </c>
      <c r="E129" s="4">
        <v>-2.11</v>
      </c>
      <c r="F129" s="19">
        <f t="shared" si="5"/>
        <v>0.1003333333333334</v>
      </c>
    </row>
    <row r="130" spans="1:6" x14ac:dyDescent="0.25">
      <c r="A130" s="3">
        <v>5.2729999999999997</v>
      </c>
      <c r="B130" s="51">
        <f t="shared" si="3"/>
        <v>0.74367256833158013</v>
      </c>
      <c r="C130" s="5">
        <v>0.2</v>
      </c>
      <c r="D130" s="16">
        <f t="shared" si="4"/>
        <v>-0.14533333333333318</v>
      </c>
      <c r="E130" s="4">
        <v>2.2200000000000002</v>
      </c>
      <c r="F130" s="19">
        <f t="shared" si="5"/>
        <v>0.72933333333333328</v>
      </c>
    </row>
    <row r="131" spans="1:6" x14ac:dyDescent="0.25">
      <c r="A131" s="3">
        <v>5.3120000000000003</v>
      </c>
      <c r="B131" s="51">
        <f t="shared" ref="B131:B194" si="6">SQRT(D131^2+F131^2)</f>
        <v>0.15251411592228289</v>
      </c>
      <c r="C131" s="5">
        <v>-6.23</v>
      </c>
      <c r="D131" s="16">
        <f t="shared" si="4"/>
        <v>-0.10933333333333327</v>
      </c>
      <c r="E131" s="4">
        <v>-1.1200000000000001</v>
      </c>
      <c r="F131" s="19">
        <f t="shared" si="5"/>
        <v>0.10633333333333335</v>
      </c>
    </row>
    <row r="132" spans="1:6" x14ac:dyDescent="0.25">
      <c r="A132" s="3">
        <v>5.3529999999999998</v>
      </c>
      <c r="B132" s="51">
        <f t="shared" si="6"/>
        <v>0.14938689515631706</v>
      </c>
      <c r="C132" s="5">
        <v>5.42</v>
      </c>
      <c r="D132" s="16">
        <f t="shared" si="4"/>
        <v>4.0000000000000625E-3</v>
      </c>
      <c r="E132" s="4">
        <v>1.1200000000000001</v>
      </c>
      <c r="F132" s="19">
        <f t="shared" si="5"/>
        <v>0.1493333333333334</v>
      </c>
    </row>
    <row r="133" spans="1:6" x14ac:dyDescent="0.25">
      <c r="A133" s="3">
        <v>5.3920000000000003</v>
      </c>
      <c r="B133" s="51">
        <f t="shared" si="6"/>
        <v>0.17772950733566378</v>
      </c>
      <c r="C133" s="5">
        <v>0.12</v>
      </c>
      <c r="D133" s="16">
        <f t="shared" si="4"/>
        <v>-0.12433333333333332</v>
      </c>
      <c r="E133" s="4">
        <v>0.05</v>
      </c>
      <c r="F133" s="19">
        <f t="shared" si="5"/>
        <v>0.12699999999999997</v>
      </c>
    </row>
    <row r="134" spans="1:6" x14ac:dyDescent="0.25">
      <c r="A134" s="3">
        <v>5.4320000000000004</v>
      </c>
      <c r="B134" s="51">
        <f t="shared" si="6"/>
        <v>0.23355917641764556</v>
      </c>
      <c r="C134" s="5">
        <v>-0.12</v>
      </c>
      <c r="D134" s="16">
        <f t="shared" si="4"/>
        <v>-0.11666666666666661</v>
      </c>
      <c r="E134" s="4">
        <v>1.91</v>
      </c>
      <c r="F134" s="19">
        <f t="shared" si="5"/>
        <v>0.20233333333333334</v>
      </c>
    </row>
    <row r="135" spans="1:6" x14ac:dyDescent="0.25">
      <c r="A135" s="3">
        <v>5.4729999999999999</v>
      </c>
      <c r="B135" s="51">
        <f t="shared" si="6"/>
        <v>0.15593303405985254</v>
      </c>
      <c r="C135" s="5">
        <v>0.01</v>
      </c>
      <c r="D135" s="16">
        <f t="shared" si="4"/>
        <v>-6.8666666666666626E-2</v>
      </c>
      <c r="E135" s="4">
        <v>-2.0099999999999998</v>
      </c>
      <c r="F135" s="19">
        <f t="shared" si="5"/>
        <v>0.14000000000000007</v>
      </c>
    </row>
    <row r="136" spans="1:6" x14ac:dyDescent="0.25">
      <c r="A136" s="3">
        <v>5.5129999999999999</v>
      </c>
      <c r="B136" s="51">
        <f t="shared" si="6"/>
        <v>0.40673892800610517</v>
      </c>
      <c r="C136" s="5">
        <v>-5.28</v>
      </c>
      <c r="D136" s="16">
        <f t="shared" si="4"/>
        <v>-0.20833333333333331</v>
      </c>
      <c r="E136" s="4">
        <v>-0.06</v>
      </c>
      <c r="F136" s="19">
        <f t="shared" si="5"/>
        <v>0.34933333333333344</v>
      </c>
    </row>
    <row r="137" spans="1:6" x14ac:dyDescent="0.25">
      <c r="A137" s="3">
        <v>5.5529999999999999</v>
      </c>
      <c r="B137" s="51">
        <f t="shared" si="6"/>
        <v>0.10894901967842067</v>
      </c>
      <c r="C137" s="5">
        <v>6.55</v>
      </c>
      <c r="D137" s="16">
        <f t="shared" si="4"/>
        <v>4.1666666666666699E-2</v>
      </c>
      <c r="E137" s="4">
        <v>2.13</v>
      </c>
      <c r="F137" s="19">
        <f t="shared" si="5"/>
        <v>0.1006666666666667</v>
      </c>
    </row>
    <row r="138" spans="1:6" x14ac:dyDescent="0.25">
      <c r="A138" s="3">
        <v>5.5919999999999996</v>
      </c>
      <c r="B138" s="51">
        <f t="shared" si="6"/>
        <v>0.13849548729110278</v>
      </c>
      <c r="C138" s="5">
        <v>-2.21</v>
      </c>
      <c r="D138" s="16">
        <f t="shared" si="4"/>
        <v>3.5000000000000024E-2</v>
      </c>
      <c r="E138" s="4">
        <v>-0.01</v>
      </c>
      <c r="F138" s="19">
        <f t="shared" si="5"/>
        <v>0.13400000000000004</v>
      </c>
    </row>
    <row r="139" spans="1:6" x14ac:dyDescent="0.25">
      <c r="A139" s="3">
        <v>5.633</v>
      </c>
      <c r="B139" s="51">
        <f t="shared" si="6"/>
        <v>0.23603012990341346</v>
      </c>
      <c r="C139" s="5">
        <v>2.2200000000000002</v>
      </c>
      <c r="D139" s="16">
        <f t="shared" si="4"/>
        <v>-2.5333333333333312E-2</v>
      </c>
      <c r="E139" s="4">
        <v>0.01</v>
      </c>
      <c r="F139" s="19">
        <f t="shared" si="5"/>
        <v>0.23466666666666669</v>
      </c>
    </row>
    <row r="140" spans="1:6" x14ac:dyDescent="0.25">
      <c r="A140" s="3">
        <v>5.6719999999999997</v>
      </c>
      <c r="B140" s="51">
        <f t="shared" si="6"/>
        <v>0.11545658154571449</v>
      </c>
      <c r="C140" s="5">
        <v>0.1</v>
      </c>
      <c r="D140" s="16">
        <f t="shared" si="4"/>
        <v>-5.5333333333333339E-2</v>
      </c>
      <c r="E140" s="4">
        <v>-0.98</v>
      </c>
      <c r="F140" s="19">
        <f t="shared" si="5"/>
        <v>0.10133333333333332</v>
      </c>
    </row>
    <row r="141" spans="1:6" x14ac:dyDescent="0.25">
      <c r="A141" s="3">
        <v>5.7119999999999997</v>
      </c>
      <c r="B141" s="51">
        <f t="shared" si="6"/>
        <v>0.38716993110978482</v>
      </c>
      <c r="C141" s="5">
        <v>-5.98</v>
      </c>
      <c r="D141" s="16">
        <f t="shared" si="4"/>
        <v>-0.12133333333333332</v>
      </c>
      <c r="E141" s="4">
        <v>0.94</v>
      </c>
      <c r="F141" s="19">
        <f t="shared" si="5"/>
        <v>0.36766666666666664</v>
      </c>
    </row>
    <row r="142" spans="1:6" x14ac:dyDescent="0.25">
      <c r="A142" s="3">
        <v>5.7530000000000001</v>
      </c>
      <c r="B142" s="51">
        <f t="shared" si="6"/>
        <v>0.22920393636332784</v>
      </c>
      <c r="C142" s="5">
        <v>6.03</v>
      </c>
      <c r="D142" s="16">
        <f t="shared" si="4"/>
        <v>9.6666666666666672E-3</v>
      </c>
      <c r="E142" s="4">
        <v>1.02</v>
      </c>
      <c r="F142" s="19">
        <f t="shared" si="5"/>
        <v>0.22899999999999998</v>
      </c>
    </row>
    <row r="143" spans="1:6" x14ac:dyDescent="0.25">
      <c r="A143" s="3">
        <v>5.7930000000000001</v>
      </c>
      <c r="B143" s="51">
        <f t="shared" si="6"/>
        <v>0.14818644412436047</v>
      </c>
      <c r="C143" s="5">
        <v>-2.16</v>
      </c>
      <c r="D143" s="16">
        <f t="shared" si="4"/>
        <v>-5.5666666666666635E-2</v>
      </c>
      <c r="E143" s="4">
        <v>-2.04</v>
      </c>
      <c r="F143" s="19">
        <f t="shared" si="5"/>
        <v>0.13733333333333328</v>
      </c>
    </row>
    <row r="144" spans="1:6" x14ac:dyDescent="0.25">
      <c r="A144" s="3">
        <v>5.8330000000000002</v>
      </c>
      <c r="B144" s="51">
        <f t="shared" si="6"/>
        <v>0.2044771109168185</v>
      </c>
      <c r="C144" s="5">
        <v>2.3199999999999998</v>
      </c>
      <c r="D144" s="16">
        <f t="shared" si="4"/>
        <v>-5.2333333333333384E-2</v>
      </c>
      <c r="E144" s="4">
        <v>2.0699999999999998</v>
      </c>
      <c r="F144" s="19">
        <f t="shared" si="5"/>
        <v>0.19766666666666666</v>
      </c>
    </row>
    <row r="145" spans="1:6" x14ac:dyDescent="0.25">
      <c r="A145" s="3">
        <v>5.8719999999999999</v>
      </c>
      <c r="B145" s="51">
        <f t="shared" si="6"/>
        <v>0.23839579601065863</v>
      </c>
      <c r="C145" s="5">
        <v>-2.0499999999999998</v>
      </c>
      <c r="D145" s="16">
        <f t="shared" si="4"/>
        <v>-0.11766666666666672</v>
      </c>
      <c r="E145" s="4">
        <v>-0.96</v>
      </c>
      <c r="F145" s="19">
        <f t="shared" si="5"/>
        <v>0.20733333333333331</v>
      </c>
    </row>
    <row r="146" spans="1:6" x14ac:dyDescent="0.25">
      <c r="A146" s="3">
        <v>5.9130000000000003</v>
      </c>
      <c r="B146" s="51">
        <f t="shared" si="6"/>
        <v>0.27166012262056838</v>
      </c>
      <c r="C146" s="5">
        <v>-4.28</v>
      </c>
      <c r="D146" s="16">
        <f t="shared" si="4"/>
        <v>-6.2666666666666745E-2</v>
      </c>
      <c r="E146" s="4">
        <v>-0.01</v>
      </c>
      <c r="F146" s="19">
        <f t="shared" si="5"/>
        <v>0.26433333333333336</v>
      </c>
    </row>
    <row r="147" spans="1:6" x14ac:dyDescent="0.25">
      <c r="A147" s="3">
        <v>5.9530000000000003</v>
      </c>
      <c r="B147" s="51">
        <f t="shared" si="6"/>
        <v>0.24000833318866238</v>
      </c>
      <c r="C147" s="5">
        <v>5.54</v>
      </c>
      <c r="D147" s="16">
        <f t="shared" si="4"/>
        <v>-1.999999999999987E-3</v>
      </c>
      <c r="E147" s="4">
        <v>2.0299999999999998</v>
      </c>
      <c r="F147" s="19">
        <f t="shared" si="5"/>
        <v>0.23999999999999996</v>
      </c>
    </row>
    <row r="148" spans="1:6" x14ac:dyDescent="0.25">
      <c r="A148" s="3">
        <v>5.992</v>
      </c>
      <c r="B148" s="51">
        <f t="shared" si="6"/>
        <v>0.18526047728656111</v>
      </c>
      <c r="C148" s="5">
        <v>-0.24</v>
      </c>
      <c r="D148" s="16">
        <f t="shared" si="4"/>
        <v>-4.1000000000000036E-2</v>
      </c>
      <c r="E148" s="4">
        <v>-1.91</v>
      </c>
      <c r="F148" s="19">
        <f t="shared" si="5"/>
        <v>0.18066666666666661</v>
      </c>
    </row>
    <row r="149" spans="1:6" x14ac:dyDescent="0.25">
      <c r="A149" s="3">
        <v>6.0330000000000004</v>
      </c>
      <c r="B149" s="51">
        <f t="shared" si="6"/>
        <v>0.14609167593596076</v>
      </c>
      <c r="C149" s="5">
        <v>-0.75</v>
      </c>
      <c r="D149" s="16">
        <f t="shared" si="4"/>
        <v>-3.4333333333333334E-2</v>
      </c>
      <c r="E149" s="4">
        <v>0</v>
      </c>
      <c r="F149" s="19">
        <f t="shared" si="5"/>
        <v>0.14199999999999999</v>
      </c>
    </row>
    <row r="150" spans="1:6" x14ac:dyDescent="0.25">
      <c r="A150" s="3">
        <v>6.0720000000000001</v>
      </c>
      <c r="B150" s="51">
        <f t="shared" si="6"/>
        <v>0.20989097699096598</v>
      </c>
      <c r="C150" s="5">
        <v>3.73</v>
      </c>
      <c r="D150" s="16">
        <f t="shared" si="4"/>
        <v>0.11933333333333331</v>
      </c>
      <c r="E150" s="4">
        <v>1.02</v>
      </c>
      <c r="F150" s="19">
        <f t="shared" si="5"/>
        <v>0.17266666666666666</v>
      </c>
    </row>
    <row r="151" spans="1:6" x14ac:dyDescent="0.25">
      <c r="A151" s="3">
        <v>6.1130000000000004</v>
      </c>
      <c r="B151" s="51">
        <f t="shared" si="6"/>
        <v>0.28519096915731545</v>
      </c>
      <c r="C151" s="5">
        <v>-8.19</v>
      </c>
      <c r="D151" s="16">
        <f t="shared" si="4"/>
        <v>-8.4666666666666696E-2</v>
      </c>
      <c r="E151" s="4">
        <v>-0.05</v>
      </c>
      <c r="F151" s="19">
        <f t="shared" si="5"/>
        <v>0.27233333333333326</v>
      </c>
    </row>
    <row r="152" spans="1:6" x14ac:dyDescent="0.25">
      <c r="A152" s="3">
        <v>6.1520000000000001</v>
      </c>
      <c r="B152" s="51">
        <f t="shared" si="6"/>
        <v>0.14140328457602702</v>
      </c>
      <c r="C152" s="5">
        <v>6.13</v>
      </c>
      <c r="D152" s="16">
        <f t="shared" si="4"/>
        <v>9.1666666666666632E-2</v>
      </c>
      <c r="E152" s="4">
        <v>-0.99</v>
      </c>
      <c r="F152" s="19">
        <f t="shared" si="5"/>
        <v>0.10766666666666665</v>
      </c>
    </row>
    <row r="153" spans="1:6" x14ac:dyDescent="0.25">
      <c r="A153" s="3">
        <v>6.1920000000000002</v>
      </c>
      <c r="B153" s="51">
        <f t="shared" si="6"/>
        <v>0.23563837642549751</v>
      </c>
      <c r="C153" s="5">
        <v>-0.01</v>
      </c>
      <c r="D153" s="16">
        <f t="shared" si="4"/>
        <v>1.7333333333333312E-2</v>
      </c>
      <c r="E153" s="4">
        <v>2.87</v>
      </c>
      <c r="F153" s="19">
        <f t="shared" si="5"/>
        <v>0.23500000000000001</v>
      </c>
    </row>
    <row r="154" spans="1:6" x14ac:dyDescent="0.25">
      <c r="A154" s="3">
        <v>6.2329999999999997</v>
      </c>
      <c r="B154" s="51">
        <f t="shared" si="6"/>
        <v>0.1361800279042415</v>
      </c>
      <c r="C154" s="5">
        <v>-1.19</v>
      </c>
      <c r="D154" s="16">
        <f t="shared" si="4"/>
        <v>7.0000000000000062E-3</v>
      </c>
      <c r="E154" s="4">
        <v>-2.87</v>
      </c>
      <c r="F154" s="19">
        <f t="shared" si="5"/>
        <v>0.13599999999999998</v>
      </c>
    </row>
    <row r="155" spans="1:6" x14ac:dyDescent="0.25">
      <c r="A155" s="3">
        <v>6.274</v>
      </c>
      <c r="B155" s="51">
        <f t="shared" si="6"/>
        <v>0.19932246347174334</v>
      </c>
      <c r="C155" s="5">
        <v>-1.06</v>
      </c>
      <c r="D155" s="16">
        <f t="shared" si="4"/>
        <v>-8.7000000000000008E-2</v>
      </c>
      <c r="E155" s="4">
        <v>2.11</v>
      </c>
      <c r="F155" s="19">
        <f t="shared" si="5"/>
        <v>0.17933333333333337</v>
      </c>
    </row>
    <row r="156" spans="1:6" x14ac:dyDescent="0.25">
      <c r="A156" s="3">
        <v>6.3129999999999997</v>
      </c>
      <c r="B156" s="51">
        <f t="shared" si="6"/>
        <v>0.44926854132269511</v>
      </c>
      <c r="C156" s="5">
        <v>-1.71</v>
      </c>
      <c r="D156" s="16">
        <f t="shared" si="4"/>
        <v>5.9333333333333238E-2</v>
      </c>
      <c r="E156" s="4">
        <v>3.92</v>
      </c>
      <c r="F156" s="19">
        <f t="shared" si="5"/>
        <v>0.4453333333333333</v>
      </c>
    </row>
    <row r="157" spans="1:6" x14ac:dyDescent="0.25">
      <c r="A157" s="3">
        <v>6.3520000000000003</v>
      </c>
      <c r="B157" s="51">
        <f t="shared" si="6"/>
        <v>8.5762592207921429E-2</v>
      </c>
      <c r="C157" s="5">
        <v>1.78</v>
      </c>
      <c r="D157" s="16">
        <f t="shared" si="4"/>
        <v>1.3666666666666634E-2</v>
      </c>
      <c r="E157" s="4">
        <v>-4.76</v>
      </c>
      <c r="F157" s="19">
        <f t="shared" si="5"/>
        <v>8.4666666666666696E-2</v>
      </c>
    </row>
    <row r="158" spans="1:6" x14ac:dyDescent="0.25">
      <c r="A158" s="3">
        <v>6.3929999999999998</v>
      </c>
      <c r="B158" s="51">
        <f t="shared" si="6"/>
        <v>8.6291495654103864E-2</v>
      </c>
      <c r="C158" s="5">
        <v>1.91</v>
      </c>
      <c r="D158" s="16">
        <f t="shared" si="4"/>
        <v>1.6666666666666653E-2</v>
      </c>
      <c r="E158" s="4">
        <v>-1</v>
      </c>
      <c r="F158" s="19">
        <f t="shared" si="5"/>
        <v>8.4666666666666696E-2</v>
      </c>
    </row>
    <row r="159" spans="1:6" x14ac:dyDescent="0.25">
      <c r="A159" s="3">
        <v>6.4329999999999998</v>
      </c>
      <c r="B159" s="51">
        <f t="shared" si="6"/>
        <v>0.22393699510750295</v>
      </c>
      <c r="C159" s="5">
        <v>-0.93</v>
      </c>
      <c r="D159" s="16">
        <f t="shared" si="4"/>
        <v>-1.1000000000000029E-2</v>
      </c>
      <c r="E159" s="4">
        <v>2.06</v>
      </c>
      <c r="F159" s="19">
        <f t="shared" si="5"/>
        <v>0.22366666666666671</v>
      </c>
    </row>
    <row r="160" spans="1:6" x14ac:dyDescent="0.25">
      <c r="A160" s="3">
        <v>6.4720000000000004</v>
      </c>
      <c r="B160" s="51">
        <f t="shared" si="6"/>
        <v>0.14921461054467824</v>
      </c>
      <c r="C160" s="5">
        <v>1.1000000000000001</v>
      </c>
      <c r="D160" s="16">
        <f t="shared" si="4"/>
        <v>1.9E-2</v>
      </c>
      <c r="E160" s="4">
        <v>-0.05</v>
      </c>
      <c r="F160" s="19">
        <f t="shared" si="5"/>
        <v>0.14800000000000002</v>
      </c>
    </row>
    <row r="161" spans="1:6" x14ac:dyDescent="0.25">
      <c r="A161" s="3">
        <v>6.5119999999999996</v>
      </c>
      <c r="B161" s="51">
        <f t="shared" si="6"/>
        <v>0.31266826580969875</v>
      </c>
      <c r="C161" s="5">
        <v>-3.22</v>
      </c>
      <c r="D161" s="16">
        <f t="shared" ref="D161:D224" si="7">AVERAGE(C132:C161)</f>
        <v>0.11933333333333324</v>
      </c>
      <c r="E161" s="4">
        <v>3.11</v>
      </c>
      <c r="F161" s="19">
        <f t="shared" ref="F161:F224" si="8">AVERAGE(E132:E161)</f>
        <v>0.28900000000000003</v>
      </c>
    </row>
    <row r="162" spans="1:6" x14ac:dyDescent="0.25">
      <c r="A162" s="3">
        <v>6.5529999999999999</v>
      </c>
      <c r="B162" s="51">
        <f t="shared" si="6"/>
        <v>0.18500210209015946</v>
      </c>
      <c r="C162" s="5">
        <v>3.28</v>
      </c>
      <c r="D162" s="16">
        <f t="shared" si="7"/>
        <v>4.8000000000000001E-2</v>
      </c>
      <c r="E162" s="4">
        <v>-2.19</v>
      </c>
      <c r="F162" s="19">
        <f t="shared" si="8"/>
        <v>0.1786666666666667</v>
      </c>
    </row>
    <row r="163" spans="1:6" x14ac:dyDescent="0.25">
      <c r="A163" s="3">
        <v>6.5919999999999996</v>
      </c>
      <c r="B163" s="51">
        <f t="shared" si="6"/>
        <v>0.11051596164255097</v>
      </c>
      <c r="C163" s="5">
        <v>-1</v>
      </c>
      <c r="D163" s="16">
        <f t="shared" si="7"/>
        <v>1.0666666666666632E-2</v>
      </c>
      <c r="E163" s="4">
        <v>-2.0099999999999998</v>
      </c>
      <c r="F163" s="19">
        <f t="shared" si="8"/>
        <v>0.11000000000000008</v>
      </c>
    </row>
    <row r="164" spans="1:6" x14ac:dyDescent="0.25">
      <c r="A164" s="3">
        <v>6.6319999999999997</v>
      </c>
      <c r="B164" s="51">
        <f t="shared" si="6"/>
        <v>0.1392012930974422</v>
      </c>
      <c r="C164" s="5">
        <v>2.08</v>
      </c>
      <c r="D164" s="16">
        <f t="shared" si="7"/>
        <v>8.4000000000000005E-2</v>
      </c>
      <c r="E164" s="4">
        <v>1.94</v>
      </c>
      <c r="F164" s="19">
        <f t="shared" si="8"/>
        <v>0.11100000000000003</v>
      </c>
    </row>
    <row r="165" spans="1:6" x14ac:dyDescent="0.25">
      <c r="A165" s="3">
        <v>6.6719999999999997</v>
      </c>
      <c r="B165" s="51">
        <f t="shared" si="6"/>
        <v>0.186784784057898</v>
      </c>
      <c r="C165" s="5">
        <v>-1.05</v>
      </c>
      <c r="D165" s="16">
        <f t="shared" si="7"/>
        <v>4.8666666666666671E-2</v>
      </c>
      <c r="E165" s="4">
        <v>7.0000000000000007E-2</v>
      </c>
      <c r="F165" s="19">
        <f t="shared" si="8"/>
        <v>0.1803333333333334</v>
      </c>
    </row>
    <row r="166" spans="1:6" x14ac:dyDescent="0.25">
      <c r="A166" s="3">
        <v>6.7130000000000001</v>
      </c>
      <c r="B166" s="51">
        <f t="shared" si="6"/>
        <v>0.35329952668459036</v>
      </c>
      <c r="C166" s="5">
        <v>-2.02</v>
      </c>
      <c r="D166" s="16">
        <f t="shared" si="7"/>
        <v>0.1573333333333333</v>
      </c>
      <c r="E166" s="4">
        <v>4.0199999999999996</v>
      </c>
      <c r="F166" s="19">
        <f t="shared" si="8"/>
        <v>0.31633333333333336</v>
      </c>
    </row>
    <row r="167" spans="1:6" x14ac:dyDescent="0.25">
      <c r="A167" s="3">
        <v>6.7530000000000001</v>
      </c>
      <c r="B167" s="51">
        <f t="shared" si="6"/>
        <v>0.11995739984585267</v>
      </c>
      <c r="C167" s="5">
        <v>2.95</v>
      </c>
      <c r="D167" s="16">
        <f t="shared" si="7"/>
        <v>3.7333333333333357E-2</v>
      </c>
      <c r="E167" s="4">
        <v>-3.94</v>
      </c>
      <c r="F167" s="19">
        <f t="shared" si="8"/>
        <v>0.11399999999999998</v>
      </c>
    </row>
    <row r="168" spans="1:6" x14ac:dyDescent="0.25">
      <c r="A168" s="3">
        <v>6.7930000000000001</v>
      </c>
      <c r="B168" s="51">
        <f t="shared" si="6"/>
        <v>0.13697891159672068</v>
      </c>
      <c r="C168" s="5">
        <v>-0.95</v>
      </c>
      <c r="D168" s="16">
        <f t="shared" si="7"/>
        <v>7.9333333333333325E-2</v>
      </c>
      <c r="E168" s="4">
        <v>-0.08</v>
      </c>
      <c r="F168" s="19">
        <f t="shared" si="8"/>
        <v>0.11166666666666664</v>
      </c>
    </row>
    <row r="169" spans="1:6" x14ac:dyDescent="0.25">
      <c r="A169" s="3">
        <v>6.8319999999999999</v>
      </c>
      <c r="B169" s="51">
        <f t="shared" si="6"/>
        <v>0.17908967337931883</v>
      </c>
      <c r="C169" s="5">
        <v>1.07</v>
      </c>
      <c r="D169" s="16">
        <f t="shared" si="7"/>
        <v>4.0999999999999974E-2</v>
      </c>
      <c r="E169" s="4">
        <v>1.89</v>
      </c>
      <c r="F169" s="19">
        <f t="shared" si="8"/>
        <v>0.17433333333333331</v>
      </c>
    </row>
    <row r="170" spans="1:6" x14ac:dyDescent="0.25">
      <c r="A170" s="3">
        <v>6.8719999999999999</v>
      </c>
      <c r="B170" s="51">
        <f t="shared" si="6"/>
        <v>0.1143352769514097</v>
      </c>
      <c r="C170" s="5">
        <v>-1.1499999999999999</v>
      </c>
      <c r="D170" s="16">
        <f t="shared" si="7"/>
        <v>-6.6666666666665981E-4</v>
      </c>
      <c r="E170" s="4">
        <v>-2.78</v>
      </c>
      <c r="F170" s="19">
        <f t="shared" si="8"/>
        <v>0.11433333333333334</v>
      </c>
    </row>
    <row r="171" spans="1:6" x14ac:dyDescent="0.25">
      <c r="A171" s="3">
        <v>6.9130000000000003</v>
      </c>
      <c r="B171" s="51">
        <f t="shared" si="6"/>
        <v>0.32900337722008594</v>
      </c>
      <c r="C171" s="5">
        <v>-0.81</v>
      </c>
      <c r="D171" s="16">
        <f t="shared" si="7"/>
        <v>0.17166666666666661</v>
      </c>
      <c r="E171" s="4">
        <v>5.93</v>
      </c>
      <c r="F171" s="19">
        <f t="shared" si="8"/>
        <v>0.28066666666666662</v>
      </c>
    </row>
    <row r="172" spans="1:6" x14ac:dyDescent="0.25">
      <c r="A172" s="3">
        <v>6.952</v>
      </c>
      <c r="B172" s="51">
        <f t="shared" si="6"/>
        <v>0.12919795320016142</v>
      </c>
      <c r="C172" s="5">
        <v>1.78</v>
      </c>
      <c r="D172" s="16">
        <f t="shared" si="7"/>
        <v>3.0000000000000041E-2</v>
      </c>
      <c r="E172" s="4">
        <v>-3.63</v>
      </c>
      <c r="F172" s="19">
        <f t="shared" si="8"/>
        <v>0.12566666666666662</v>
      </c>
    </row>
    <row r="173" spans="1:6" x14ac:dyDescent="0.25">
      <c r="A173" s="3">
        <v>6.9930000000000003</v>
      </c>
      <c r="B173" s="51">
        <f t="shared" si="6"/>
        <v>0.1871671861079168</v>
      </c>
      <c r="C173" s="5">
        <v>0.16</v>
      </c>
      <c r="D173" s="16">
        <f t="shared" si="7"/>
        <v>0.10733333333333338</v>
      </c>
      <c r="E173" s="4">
        <v>-1.21</v>
      </c>
      <c r="F173" s="19">
        <f t="shared" si="8"/>
        <v>0.15333333333333332</v>
      </c>
    </row>
    <row r="174" spans="1:6" x14ac:dyDescent="0.25">
      <c r="A174" s="3">
        <v>7.032</v>
      </c>
      <c r="B174" s="51">
        <f t="shared" si="6"/>
        <v>0.10559934764108263</v>
      </c>
      <c r="C174" s="5">
        <v>0.91</v>
      </c>
      <c r="D174" s="16">
        <f t="shared" si="7"/>
        <v>6.0333333333333364E-2</v>
      </c>
      <c r="E174" s="4">
        <v>7.0000000000000007E-2</v>
      </c>
      <c r="F174" s="19">
        <f t="shared" si="8"/>
        <v>8.6666666666666642E-2</v>
      </c>
    </row>
    <row r="175" spans="1:6" x14ac:dyDescent="0.25">
      <c r="A175" s="3">
        <v>7.0730000000000004</v>
      </c>
      <c r="B175" s="51">
        <f t="shared" si="6"/>
        <v>0.1640328557874238</v>
      </c>
      <c r="C175" s="5">
        <v>-2.0099999999999998</v>
      </c>
      <c r="D175" s="16">
        <f t="shared" si="7"/>
        <v>6.1666666666666717E-2</v>
      </c>
      <c r="E175" s="4">
        <v>1</v>
      </c>
      <c r="F175" s="19">
        <f t="shared" si="8"/>
        <v>0.15199999999999997</v>
      </c>
    </row>
    <row r="176" spans="1:6" x14ac:dyDescent="0.25">
      <c r="A176" s="3">
        <v>7.1130000000000004</v>
      </c>
      <c r="B176" s="51">
        <f t="shared" si="6"/>
        <v>0.33692102602505797</v>
      </c>
      <c r="C176" s="5">
        <v>-1.1399999999999999</v>
      </c>
      <c r="D176" s="16">
        <f t="shared" si="7"/>
        <v>0.16633333333333331</v>
      </c>
      <c r="E176" s="4">
        <v>4.22</v>
      </c>
      <c r="F176" s="19">
        <f t="shared" si="8"/>
        <v>0.29299999999999998</v>
      </c>
    </row>
    <row r="177" spans="1:6" x14ac:dyDescent="0.25">
      <c r="A177" s="3">
        <v>7.1529999999999996</v>
      </c>
      <c r="B177" s="51">
        <f t="shared" si="6"/>
        <v>0.12083505745896396</v>
      </c>
      <c r="C177" s="5">
        <v>3.24</v>
      </c>
      <c r="D177" s="16">
        <f t="shared" si="7"/>
        <v>8.9666666666666714E-2</v>
      </c>
      <c r="E177" s="4">
        <v>-4.33</v>
      </c>
      <c r="F177" s="19">
        <f t="shared" si="8"/>
        <v>8.1000000000000016E-2</v>
      </c>
    </row>
    <row r="178" spans="1:6" x14ac:dyDescent="0.25">
      <c r="A178" s="3">
        <v>7.1920000000000002</v>
      </c>
      <c r="B178" s="51">
        <f t="shared" si="6"/>
        <v>0.20035745833662169</v>
      </c>
      <c r="C178" s="5">
        <v>0.05</v>
      </c>
      <c r="D178" s="16">
        <f t="shared" si="7"/>
        <v>9.9333333333333371E-2</v>
      </c>
      <c r="E178" s="4">
        <v>0.88</v>
      </c>
      <c r="F178" s="19">
        <f t="shared" si="8"/>
        <v>0.17399999999999993</v>
      </c>
    </row>
    <row r="179" spans="1:6" x14ac:dyDescent="0.25">
      <c r="A179" s="3">
        <v>7.2320000000000002</v>
      </c>
      <c r="B179" s="51">
        <f t="shared" si="6"/>
        <v>0.17258975120852982</v>
      </c>
      <c r="C179" s="5">
        <v>-1.1000000000000001</v>
      </c>
      <c r="D179" s="16">
        <f t="shared" si="7"/>
        <v>8.766666666666674E-2</v>
      </c>
      <c r="E179" s="4">
        <v>-0.76</v>
      </c>
      <c r="F179" s="19">
        <f t="shared" si="8"/>
        <v>0.14866666666666661</v>
      </c>
    </row>
    <row r="180" spans="1:6" x14ac:dyDescent="0.25">
      <c r="A180" s="3">
        <v>7.2729999999999997</v>
      </c>
      <c r="B180" s="51">
        <f t="shared" si="6"/>
        <v>8.066735536896083E-2</v>
      </c>
      <c r="C180" s="5">
        <v>0.16</v>
      </c>
      <c r="D180" s="16">
        <f t="shared" si="7"/>
        <v>-3.1333333333333296E-2</v>
      </c>
      <c r="E180" s="4">
        <v>-1.21</v>
      </c>
      <c r="F180" s="19">
        <f t="shared" si="8"/>
        <v>7.4333333333333293E-2</v>
      </c>
    </row>
    <row r="181" spans="1:6" x14ac:dyDescent="0.25">
      <c r="A181" s="3">
        <v>7.3120000000000003</v>
      </c>
      <c r="B181" s="51">
        <f t="shared" si="6"/>
        <v>0.36793673973177027</v>
      </c>
      <c r="C181" s="5">
        <v>-0.16</v>
      </c>
      <c r="D181" s="16">
        <f t="shared" si="7"/>
        <v>0.2363333333333334</v>
      </c>
      <c r="E181" s="4">
        <v>6.18</v>
      </c>
      <c r="F181" s="19">
        <f t="shared" si="8"/>
        <v>0.28199999999999997</v>
      </c>
    </row>
    <row r="182" spans="1:6" x14ac:dyDescent="0.25">
      <c r="A182" s="3">
        <v>7.3529999999999998</v>
      </c>
      <c r="B182" s="51">
        <f t="shared" si="6"/>
        <v>0.18023996350544574</v>
      </c>
      <c r="C182" s="5">
        <v>1.17</v>
      </c>
      <c r="D182" s="16">
        <f t="shared" si="7"/>
        <v>7.1000000000000008E-2</v>
      </c>
      <c r="E182" s="4">
        <v>-4.4800000000000004</v>
      </c>
      <c r="F182" s="19">
        <f t="shared" si="8"/>
        <v>0.16566666666666657</v>
      </c>
    </row>
    <row r="183" spans="1:6" x14ac:dyDescent="0.25">
      <c r="A183" s="3">
        <v>7.3920000000000003</v>
      </c>
      <c r="B183" s="51">
        <f t="shared" si="6"/>
        <v>7.0534467539715012E-2</v>
      </c>
      <c r="C183" s="5">
        <v>-0.04</v>
      </c>
      <c r="D183" s="16">
        <f t="shared" si="7"/>
        <v>7.0000000000000007E-2</v>
      </c>
      <c r="E183" s="4">
        <v>-1.84</v>
      </c>
      <c r="F183" s="19">
        <f t="shared" si="8"/>
        <v>8.6666666666666229E-3</v>
      </c>
    </row>
    <row r="184" spans="1:6" x14ac:dyDescent="0.25">
      <c r="A184" s="3">
        <v>7.4329999999999998</v>
      </c>
      <c r="B184" s="51">
        <f t="shared" si="6"/>
        <v>0.26663353960903796</v>
      </c>
      <c r="C184" s="5">
        <v>2</v>
      </c>
      <c r="D184" s="16">
        <f t="shared" si="7"/>
        <v>0.17633333333333337</v>
      </c>
      <c r="E184" s="4">
        <v>2.87</v>
      </c>
      <c r="F184" s="19">
        <f t="shared" si="8"/>
        <v>0.1999999999999999</v>
      </c>
    </row>
    <row r="185" spans="1:6" x14ac:dyDescent="0.25">
      <c r="A185" s="3">
        <v>7.4729999999999999</v>
      </c>
      <c r="B185" s="51">
        <f t="shared" si="6"/>
        <v>0.16174225037248482</v>
      </c>
      <c r="C185" s="5">
        <v>-2.0099999999999998</v>
      </c>
      <c r="D185" s="16">
        <f t="shared" si="7"/>
        <v>0.14466666666666669</v>
      </c>
      <c r="E185" s="4">
        <v>-1.72</v>
      </c>
      <c r="F185" s="19">
        <f t="shared" si="8"/>
        <v>7.2333333333333361E-2</v>
      </c>
    </row>
    <row r="186" spans="1:6" x14ac:dyDescent="0.25">
      <c r="A186" s="3">
        <v>7.5140000000000002</v>
      </c>
      <c r="B186" s="51">
        <f t="shared" si="6"/>
        <v>0.22199224210669066</v>
      </c>
      <c r="C186" s="5">
        <v>-0.99</v>
      </c>
      <c r="D186" s="16">
        <f t="shared" si="7"/>
        <v>0.16866666666666674</v>
      </c>
      <c r="E186" s="4">
        <v>6.08</v>
      </c>
      <c r="F186" s="19">
        <f t="shared" si="8"/>
        <v>0.14433333333333329</v>
      </c>
    </row>
    <row r="187" spans="1:6" x14ac:dyDescent="0.25">
      <c r="A187" s="3">
        <v>7.5529999999999999</v>
      </c>
      <c r="B187" s="51">
        <f t="shared" si="6"/>
        <v>0.17977887652459193</v>
      </c>
      <c r="C187" s="5">
        <v>2</v>
      </c>
      <c r="D187" s="16">
        <f t="shared" si="7"/>
        <v>0.17600000000000007</v>
      </c>
      <c r="E187" s="4">
        <v>-7.99</v>
      </c>
      <c r="F187" s="19">
        <f t="shared" si="8"/>
        <v>3.6666666666666653E-2</v>
      </c>
    </row>
    <row r="188" spans="1:6" x14ac:dyDescent="0.25">
      <c r="A188" s="3">
        <v>7.593</v>
      </c>
      <c r="B188" s="51">
        <f t="shared" si="6"/>
        <v>0.21614938250098131</v>
      </c>
      <c r="C188" s="5">
        <v>-0.96</v>
      </c>
      <c r="D188" s="16">
        <f t="shared" si="7"/>
        <v>8.0333333333333312E-2</v>
      </c>
      <c r="E188" s="4">
        <v>3.92</v>
      </c>
      <c r="F188" s="19">
        <f t="shared" si="8"/>
        <v>0.2006666666666666</v>
      </c>
    </row>
    <row r="189" spans="1:6" x14ac:dyDescent="0.25">
      <c r="A189" s="3">
        <v>7.6319999999999997</v>
      </c>
      <c r="B189" s="51">
        <f t="shared" si="6"/>
        <v>0.19070075452860114</v>
      </c>
      <c r="C189" s="5">
        <v>1.92</v>
      </c>
      <c r="D189" s="16">
        <f t="shared" si="7"/>
        <v>0.17533333333333337</v>
      </c>
      <c r="E189" s="4">
        <v>-1.71</v>
      </c>
      <c r="F189" s="19">
        <f t="shared" si="8"/>
        <v>7.4999999999999969E-2</v>
      </c>
    </row>
    <row r="190" spans="1:6" x14ac:dyDescent="0.25">
      <c r="A190" s="3">
        <v>7.673</v>
      </c>
      <c r="B190" s="51">
        <f t="shared" si="6"/>
        <v>3.6301209040165219E-2</v>
      </c>
      <c r="C190" s="5">
        <v>-4.0199999999999996</v>
      </c>
      <c r="D190" s="16">
        <f t="shared" si="7"/>
        <v>4.6666666666666558E-3</v>
      </c>
      <c r="E190" s="4">
        <v>-1.22</v>
      </c>
      <c r="F190" s="19">
        <f t="shared" si="8"/>
        <v>3.5999999999999935E-2</v>
      </c>
    </row>
    <row r="191" spans="1:6" x14ac:dyDescent="0.25">
      <c r="A191" s="3">
        <v>7.7119999999999997</v>
      </c>
      <c r="B191" s="51">
        <f t="shared" si="6"/>
        <v>0.27631403229739249</v>
      </c>
      <c r="C191" s="5">
        <v>3.81</v>
      </c>
      <c r="D191" s="16">
        <f t="shared" si="7"/>
        <v>0.23900000000000005</v>
      </c>
      <c r="E191" s="4">
        <v>6.19</v>
      </c>
      <c r="F191" s="19">
        <f t="shared" si="8"/>
        <v>0.13866666666666666</v>
      </c>
    </row>
    <row r="192" spans="1:6" x14ac:dyDescent="0.25">
      <c r="A192" s="3">
        <v>7.7530000000000001</v>
      </c>
      <c r="B192" s="51">
        <f t="shared" si="6"/>
        <v>0.14402777509911069</v>
      </c>
      <c r="C192" s="5">
        <v>0.01</v>
      </c>
      <c r="D192" s="16">
        <f t="shared" si="7"/>
        <v>0.13000000000000003</v>
      </c>
      <c r="E192" s="4">
        <v>-4.49</v>
      </c>
      <c r="F192" s="19">
        <f t="shared" si="8"/>
        <v>6.1999999999999979E-2</v>
      </c>
    </row>
    <row r="193" spans="1:6" x14ac:dyDescent="0.25">
      <c r="A193" s="3">
        <v>7.7919999999999998</v>
      </c>
      <c r="B193" s="51">
        <f t="shared" si="6"/>
        <v>0.21339686553982518</v>
      </c>
      <c r="C193" s="5">
        <v>0</v>
      </c>
      <c r="D193" s="16">
        <f t="shared" si="7"/>
        <v>0.16333333333333336</v>
      </c>
      <c r="E193" s="4">
        <v>0.25</v>
      </c>
      <c r="F193" s="19">
        <f t="shared" si="8"/>
        <v>0.13733333333333331</v>
      </c>
    </row>
    <row r="194" spans="1:6" x14ac:dyDescent="0.25">
      <c r="A194" s="3">
        <v>7.8330000000000002</v>
      </c>
      <c r="B194" s="51">
        <f t="shared" si="6"/>
        <v>0.11621292718301372</v>
      </c>
      <c r="C194" s="5">
        <v>0</v>
      </c>
      <c r="D194" s="16">
        <f t="shared" si="7"/>
        <v>9.4000000000000028E-2</v>
      </c>
      <c r="E194" s="4">
        <v>-0.13</v>
      </c>
      <c r="F194" s="19">
        <f t="shared" si="8"/>
        <v>6.8333333333333329E-2</v>
      </c>
    </row>
    <row r="195" spans="1:6" x14ac:dyDescent="0.25">
      <c r="A195" s="3">
        <v>7.8719999999999999</v>
      </c>
      <c r="B195" s="51">
        <f t="shared" ref="B195:B258" si="9">SQRT(D195^2+F195^2)</f>
        <v>0.14490341610879992</v>
      </c>
      <c r="C195" s="5">
        <v>0</v>
      </c>
      <c r="D195" s="16">
        <f t="shared" si="7"/>
        <v>0.12900000000000006</v>
      </c>
      <c r="E195" s="4">
        <v>0</v>
      </c>
      <c r="F195" s="19">
        <f t="shared" si="8"/>
        <v>6.5999999999999989E-2</v>
      </c>
    </row>
    <row r="196" spans="1:6" x14ac:dyDescent="0.25">
      <c r="A196" s="3">
        <v>7.9119999999999999</v>
      </c>
      <c r="B196" s="51">
        <f t="shared" si="9"/>
        <v>0.21623546836210245</v>
      </c>
      <c r="C196" s="5">
        <v>-0.01</v>
      </c>
      <c r="D196" s="16">
        <f t="shared" si="7"/>
        <v>0.19600000000000009</v>
      </c>
      <c r="E196" s="4">
        <v>4.78</v>
      </c>
      <c r="F196" s="19">
        <f t="shared" si="8"/>
        <v>9.1333333333333308E-2</v>
      </c>
    </row>
    <row r="197" spans="1:6" x14ac:dyDescent="0.25">
      <c r="A197" s="3">
        <v>7.952</v>
      </c>
      <c r="B197" s="51">
        <f t="shared" si="9"/>
        <v>0.1681470916919007</v>
      </c>
      <c r="C197" s="5">
        <v>1.01</v>
      </c>
      <c r="D197" s="16">
        <f t="shared" si="7"/>
        <v>0.13133333333333339</v>
      </c>
      <c r="E197" s="4">
        <v>-3.53</v>
      </c>
      <c r="F197" s="19">
        <f t="shared" si="8"/>
        <v>0.10500000000000002</v>
      </c>
    </row>
    <row r="198" spans="1:6" x14ac:dyDescent="0.25">
      <c r="A198" s="3">
        <v>7.9930000000000003</v>
      </c>
      <c r="B198" s="51">
        <f t="shared" si="9"/>
        <v>0.16416015215500859</v>
      </c>
      <c r="C198" s="5">
        <v>-0.05</v>
      </c>
      <c r="D198" s="16">
        <f t="shared" si="7"/>
        <v>0.16133333333333338</v>
      </c>
      <c r="E198" s="4">
        <v>-2.3199999999999998</v>
      </c>
      <c r="F198" s="19">
        <f t="shared" si="8"/>
        <v>3.0333333333333368E-2</v>
      </c>
    </row>
    <row r="199" spans="1:6" x14ac:dyDescent="0.25">
      <c r="A199" s="3">
        <v>8.032</v>
      </c>
      <c r="B199" s="51">
        <f t="shared" si="9"/>
        <v>0.13345411196362597</v>
      </c>
      <c r="C199" s="5">
        <v>0.04</v>
      </c>
      <c r="D199" s="16">
        <f t="shared" si="7"/>
        <v>0.12700000000000006</v>
      </c>
      <c r="E199" s="4">
        <v>2.21</v>
      </c>
      <c r="F199" s="19">
        <f t="shared" si="8"/>
        <v>4.1000000000000016E-2</v>
      </c>
    </row>
    <row r="200" spans="1:6" x14ac:dyDescent="0.25">
      <c r="A200" s="3">
        <v>8.0730000000000004</v>
      </c>
      <c r="B200" s="51">
        <f t="shared" si="9"/>
        <v>0.14334186021148498</v>
      </c>
      <c r="C200" s="5">
        <v>-1.05</v>
      </c>
      <c r="D200" s="16">
        <f t="shared" si="7"/>
        <v>0.13033333333333338</v>
      </c>
      <c r="E200" s="4">
        <v>-2.2200000000000002</v>
      </c>
      <c r="F200" s="19">
        <f t="shared" si="8"/>
        <v>5.9666666666666653E-2</v>
      </c>
    </row>
    <row r="201" spans="1:6" x14ac:dyDescent="0.25">
      <c r="A201" s="3">
        <v>8.1120000000000001</v>
      </c>
      <c r="B201" s="51">
        <f t="shared" si="9"/>
        <v>0.19070862009300416</v>
      </c>
      <c r="C201" s="5">
        <v>1</v>
      </c>
      <c r="D201" s="16">
        <f t="shared" si="7"/>
        <v>0.19066666666666671</v>
      </c>
      <c r="E201" s="4">
        <v>4.0199999999999996</v>
      </c>
      <c r="F201" s="19">
        <f t="shared" si="8"/>
        <v>-3.9999999999999741E-3</v>
      </c>
    </row>
    <row r="202" spans="1:6" x14ac:dyDescent="0.25">
      <c r="A202" s="3">
        <v>8.1519999999999992</v>
      </c>
      <c r="B202" s="51">
        <f t="shared" si="9"/>
        <v>0.13256864050160755</v>
      </c>
      <c r="C202" s="5">
        <v>-0.01</v>
      </c>
      <c r="D202" s="16">
        <f t="shared" si="7"/>
        <v>0.13100000000000006</v>
      </c>
      <c r="E202" s="4">
        <v>-4.12</v>
      </c>
      <c r="F202" s="19">
        <f t="shared" si="8"/>
        <v>-2.0333333333333328E-2</v>
      </c>
    </row>
    <row r="203" spans="1:6" x14ac:dyDescent="0.25">
      <c r="A203" s="3">
        <v>8.1920000000000002</v>
      </c>
      <c r="B203" s="51">
        <f t="shared" si="9"/>
        <v>9.7297938769990933E-2</v>
      </c>
      <c r="C203" s="5">
        <v>-0.96</v>
      </c>
      <c r="D203" s="16">
        <f t="shared" si="7"/>
        <v>9.3666666666666745E-2</v>
      </c>
      <c r="E203" s="4">
        <v>0.19</v>
      </c>
      <c r="F203" s="19">
        <f t="shared" si="8"/>
        <v>2.6333333333333351E-2</v>
      </c>
    </row>
    <row r="204" spans="1:6" x14ac:dyDescent="0.25">
      <c r="A204" s="3">
        <v>8.2330000000000005</v>
      </c>
      <c r="B204" s="51">
        <f t="shared" si="9"/>
        <v>0.13360805032299186</v>
      </c>
      <c r="C204" s="5">
        <v>2.06</v>
      </c>
      <c r="D204" s="16">
        <f t="shared" si="7"/>
        <v>0.13200000000000006</v>
      </c>
      <c r="E204" s="4">
        <v>-0.1</v>
      </c>
      <c r="F204" s="19">
        <f t="shared" si="8"/>
        <v>2.0666666666666673E-2</v>
      </c>
    </row>
    <row r="205" spans="1:6" x14ac:dyDescent="0.25">
      <c r="A205" s="3">
        <v>8.2720000000000002</v>
      </c>
      <c r="B205" s="51">
        <f t="shared" si="9"/>
        <v>0.16550797228196862</v>
      </c>
      <c r="C205" s="5">
        <v>-1.03</v>
      </c>
      <c r="D205" s="16">
        <f t="shared" si="7"/>
        <v>0.16466666666666668</v>
      </c>
      <c r="E205" s="4">
        <v>0.88</v>
      </c>
      <c r="F205" s="19">
        <f t="shared" si="8"/>
        <v>1.6666666666666628E-2</v>
      </c>
    </row>
    <row r="206" spans="1:6" x14ac:dyDescent="0.25">
      <c r="A206" s="3">
        <v>8.3119999999999994</v>
      </c>
      <c r="B206" s="51">
        <f t="shared" si="9"/>
        <v>0.20482214507008545</v>
      </c>
      <c r="C206" s="5">
        <v>0.04</v>
      </c>
      <c r="D206" s="16">
        <f t="shared" si="7"/>
        <v>0.20400000000000004</v>
      </c>
      <c r="E206" s="4">
        <v>4.2699999999999996</v>
      </c>
      <c r="F206" s="19">
        <f t="shared" si="8"/>
        <v>1.8333333333333326E-2</v>
      </c>
    </row>
    <row r="207" spans="1:6" x14ac:dyDescent="0.25">
      <c r="A207" s="3">
        <v>8.3529999999999998</v>
      </c>
      <c r="B207" s="51">
        <f t="shared" si="9"/>
        <v>0.131106826671993</v>
      </c>
      <c r="C207" s="5">
        <v>1.02</v>
      </c>
      <c r="D207" s="16">
        <f t="shared" si="7"/>
        <v>0.13000000000000006</v>
      </c>
      <c r="E207" s="4">
        <v>-5.39</v>
      </c>
      <c r="F207" s="19">
        <f t="shared" si="8"/>
        <v>-1.6999999999999994E-2</v>
      </c>
    </row>
    <row r="208" spans="1:6" x14ac:dyDescent="0.25">
      <c r="A208" s="3">
        <v>8.3919999999999995</v>
      </c>
      <c r="B208" s="51">
        <f t="shared" si="9"/>
        <v>0.13605595254240896</v>
      </c>
      <c r="C208" s="5">
        <v>-0.05</v>
      </c>
      <c r="D208" s="16">
        <f t="shared" si="7"/>
        <v>0.12666666666666673</v>
      </c>
      <c r="E208" s="4">
        <v>-0.1</v>
      </c>
      <c r="F208" s="19">
        <f t="shared" si="8"/>
        <v>-4.9666666666666671E-2</v>
      </c>
    </row>
    <row r="209" spans="1:6" x14ac:dyDescent="0.25">
      <c r="A209" s="3">
        <v>8.4320000000000004</v>
      </c>
      <c r="B209" s="51">
        <f t="shared" si="9"/>
        <v>0.14292694326512101</v>
      </c>
      <c r="C209" s="5">
        <v>-0.93</v>
      </c>
      <c r="D209" s="16">
        <f t="shared" si="7"/>
        <v>0.13233333333333336</v>
      </c>
      <c r="E209" s="4">
        <v>-0.89</v>
      </c>
      <c r="F209" s="19">
        <f t="shared" si="8"/>
        <v>-5.4000000000000027E-2</v>
      </c>
    </row>
    <row r="210" spans="1:6" x14ac:dyDescent="0.25">
      <c r="A210" s="3">
        <v>8.4730000000000008</v>
      </c>
      <c r="B210" s="51">
        <f t="shared" si="9"/>
        <v>0.17195768213268187</v>
      </c>
      <c r="C210" s="5">
        <v>1.05</v>
      </c>
      <c r="D210" s="16">
        <f t="shared" si="7"/>
        <v>0.16200000000000003</v>
      </c>
      <c r="E210" s="4">
        <v>2.14</v>
      </c>
      <c r="F210" s="19">
        <f t="shared" si="8"/>
        <v>5.7666666666666644E-2</v>
      </c>
    </row>
    <row r="211" spans="1:6" x14ac:dyDescent="0.25">
      <c r="A211" s="3">
        <v>8.5129999999999999</v>
      </c>
      <c r="B211" s="51">
        <f t="shared" si="9"/>
        <v>0.24862019226120799</v>
      </c>
      <c r="C211" s="5">
        <v>2</v>
      </c>
      <c r="D211" s="16">
        <f t="shared" si="7"/>
        <v>0.23400000000000004</v>
      </c>
      <c r="E211" s="4">
        <v>1.93</v>
      </c>
      <c r="F211" s="19">
        <f t="shared" si="8"/>
        <v>-8.3999999999999991E-2</v>
      </c>
    </row>
    <row r="212" spans="1:6" x14ac:dyDescent="0.25">
      <c r="A212" s="3">
        <v>8.5519999999999996</v>
      </c>
      <c r="B212" s="51">
        <f t="shared" si="9"/>
        <v>0.13243698711294957</v>
      </c>
      <c r="C212" s="5">
        <v>-2.0499999999999998</v>
      </c>
      <c r="D212" s="16">
        <f t="shared" si="7"/>
        <v>0.12666666666666673</v>
      </c>
      <c r="E212" s="4">
        <v>-3.12</v>
      </c>
      <c r="F212" s="19">
        <f t="shared" si="8"/>
        <v>-3.8666666666666648E-2</v>
      </c>
    </row>
    <row r="213" spans="1:6" x14ac:dyDescent="0.25">
      <c r="A213" s="3">
        <v>8.5920000000000005</v>
      </c>
      <c r="B213" s="51">
        <f t="shared" si="9"/>
        <v>0.11604261669270001</v>
      </c>
      <c r="C213" s="5">
        <v>-0.91</v>
      </c>
      <c r="D213" s="16">
        <f t="shared" si="7"/>
        <v>9.7666666666666721E-2</v>
      </c>
      <c r="E213" s="4">
        <v>1.2</v>
      </c>
      <c r="F213" s="19">
        <f t="shared" si="8"/>
        <v>6.2666666666666662E-2</v>
      </c>
    </row>
    <row r="214" spans="1:6" x14ac:dyDescent="0.25">
      <c r="A214" s="3">
        <v>8.6329999999999991</v>
      </c>
      <c r="B214" s="51">
        <f t="shared" si="9"/>
        <v>0.12681789218315287</v>
      </c>
      <c r="C214" s="5">
        <v>0.91</v>
      </c>
      <c r="D214" s="16">
        <f t="shared" si="7"/>
        <v>6.1333333333333358E-2</v>
      </c>
      <c r="E214" s="4">
        <v>-2.34</v>
      </c>
      <c r="F214" s="19">
        <f t="shared" si="8"/>
        <v>-0.111</v>
      </c>
    </row>
    <row r="215" spans="1:6" x14ac:dyDescent="0.25">
      <c r="A215" s="3">
        <v>8.6720000000000006</v>
      </c>
      <c r="B215" s="51">
        <f t="shared" si="9"/>
        <v>0.10156169444124978</v>
      </c>
      <c r="C215" s="5">
        <v>-0.82</v>
      </c>
      <c r="D215" s="16">
        <f t="shared" si="7"/>
        <v>0.10100000000000005</v>
      </c>
      <c r="E215" s="4">
        <v>1.29</v>
      </c>
      <c r="F215" s="19">
        <f t="shared" si="8"/>
        <v>-1.0666666666666654E-2</v>
      </c>
    </row>
    <row r="216" spans="1:6" x14ac:dyDescent="0.25">
      <c r="A216" s="3">
        <v>8.7140000000000004</v>
      </c>
      <c r="B216" s="51">
        <f t="shared" si="9"/>
        <v>0.31017217440927508</v>
      </c>
      <c r="C216" s="5">
        <v>4.04</v>
      </c>
      <c r="D216" s="16">
        <f t="shared" si="7"/>
        <v>0.26866666666666666</v>
      </c>
      <c r="E216" s="4">
        <v>1.75</v>
      </c>
      <c r="F216" s="19">
        <f t="shared" si="8"/>
        <v>-0.15499999999999997</v>
      </c>
    </row>
    <row r="217" spans="1:6" x14ac:dyDescent="0.25">
      <c r="A217" s="3">
        <v>8.7520000000000007</v>
      </c>
      <c r="B217" s="51">
        <f t="shared" si="9"/>
        <v>0.14476839741079164</v>
      </c>
      <c r="C217" s="5">
        <v>-1.76</v>
      </c>
      <c r="D217" s="16">
        <f t="shared" si="7"/>
        <v>0.14333333333333337</v>
      </c>
      <c r="E217" s="4">
        <v>-2.73</v>
      </c>
      <c r="F217" s="19">
        <f t="shared" si="8"/>
        <v>2.0333333333333328E-2</v>
      </c>
    </row>
    <row r="218" spans="1:6" x14ac:dyDescent="0.25">
      <c r="A218" s="3">
        <v>8.7929999999999993</v>
      </c>
      <c r="B218" s="51">
        <f t="shared" si="9"/>
        <v>0.17904344600000183</v>
      </c>
      <c r="C218" s="5">
        <v>-1.1599999999999999</v>
      </c>
      <c r="D218" s="16">
        <f t="shared" si="7"/>
        <v>0.13666666666666671</v>
      </c>
      <c r="E218" s="4">
        <v>-0.16</v>
      </c>
      <c r="F218" s="19">
        <f t="shared" si="8"/>
        <v>-0.11566666666666667</v>
      </c>
    </row>
    <row r="219" spans="1:6" x14ac:dyDescent="0.25">
      <c r="A219" s="3">
        <v>8.8320000000000007</v>
      </c>
      <c r="B219" s="51">
        <f t="shared" si="9"/>
        <v>0.11595880494574118</v>
      </c>
      <c r="C219" s="5">
        <v>0.05</v>
      </c>
      <c r="D219" s="16">
        <f t="shared" si="7"/>
        <v>7.4333333333333376E-2</v>
      </c>
      <c r="E219" s="4">
        <v>-0.91</v>
      </c>
      <c r="F219" s="19">
        <f t="shared" si="8"/>
        <v>-8.8999999999999982E-2</v>
      </c>
    </row>
    <row r="220" spans="1:6" x14ac:dyDescent="0.25">
      <c r="A220" s="3">
        <v>8.8729999999999993</v>
      </c>
      <c r="B220" s="51">
        <f t="shared" si="9"/>
        <v>0.21114923632350652</v>
      </c>
      <c r="C220" s="5">
        <v>0.05</v>
      </c>
      <c r="D220" s="16">
        <f t="shared" si="7"/>
        <v>0.21000000000000002</v>
      </c>
      <c r="E220" s="4">
        <v>2.11</v>
      </c>
      <c r="F220" s="19">
        <f t="shared" si="8"/>
        <v>2.1999999999999981E-2</v>
      </c>
    </row>
    <row r="221" spans="1:6" x14ac:dyDescent="0.25">
      <c r="A221" s="3">
        <v>8.9130000000000003</v>
      </c>
      <c r="B221" s="51">
        <f t="shared" si="9"/>
        <v>0.20139540985611146</v>
      </c>
      <c r="C221" s="5">
        <v>2.91</v>
      </c>
      <c r="D221" s="16">
        <f t="shared" si="7"/>
        <v>0.18000000000000002</v>
      </c>
      <c r="E221" s="4">
        <v>2.82</v>
      </c>
      <c r="F221" s="19">
        <f t="shared" si="8"/>
        <v>-9.0333333333333321E-2</v>
      </c>
    </row>
    <row r="222" spans="1:6" x14ac:dyDescent="0.25">
      <c r="A222" s="3">
        <v>8.952</v>
      </c>
      <c r="B222" s="51">
        <f t="shared" si="9"/>
        <v>0.10840664186294124</v>
      </c>
      <c r="C222" s="5">
        <v>-2.81</v>
      </c>
      <c r="D222" s="16">
        <f t="shared" si="7"/>
        <v>8.6000000000000021E-2</v>
      </c>
      <c r="E222" s="4">
        <v>-3.76</v>
      </c>
      <c r="F222" s="19">
        <f t="shared" si="8"/>
        <v>-6.6000000000000017E-2</v>
      </c>
    </row>
    <row r="223" spans="1:6" x14ac:dyDescent="0.25">
      <c r="A223" s="3">
        <v>8.9930000000000003</v>
      </c>
      <c r="B223" s="51">
        <f t="shared" si="9"/>
        <v>0.16097273751235713</v>
      </c>
      <c r="C223" s="5">
        <v>1.01</v>
      </c>
      <c r="D223" s="16">
        <f t="shared" si="7"/>
        <v>0.11966666666666669</v>
      </c>
      <c r="E223" s="4">
        <v>-1</v>
      </c>
      <c r="F223" s="19">
        <f t="shared" si="8"/>
        <v>-0.1076666666666667</v>
      </c>
    </row>
    <row r="224" spans="1:6" x14ac:dyDescent="0.25">
      <c r="A224" s="3">
        <v>9.0329999999999995</v>
      </c>
      <c r="B224" s="51">
        <f t="shared" si="9"/>
        <v>0.16811437905320428</v>
      </c>
      <c r="C224" s="5">
        <v>1</v>
      </c>
      <c r="D224" s="16">
        <f t="shared" si="7"/>
        <v>0.15300000000000002</v>
      </c>
      <c r="E224" s="4">
        <v>1.01</v>
      </c>
      <c r="F224" s="19">
        <f t="shared" si="8"/>
        <v>-6.9666666666666696E-2</v>
      </c>
    </row>
    <row r="225" spans="1:6" x14ac:dyDescent="0.25">
      <c r="A225" s="3">
        <v>9.0730000000000004</v>
      </c>
      <c r="B225" s="51">
        <f t="shared" si="9"/>
        <v>0.11088733020503293</v>
      </c>
      <c r="C225" s="5">
        <v>-2.0099999999999998</v>
      </c>
      <c r="D225" s="16">
        <f t="shared" ref="D225:D288" si="10">AVERAGE(C196:C225)</f>
        <v>8.6000000000000035E-2</v>
      </c>
      <c r="E225" s="4">
        <v>-0.01</v>
      </c>
      <c r="F225" s="19">
        <f t="shared" ref="F225:F288" si="11">AVERAGE(E196:E225)</f>
        <v>-7.0000000000000021E-2</v>
      </c>
    </row>
    <row r="226" spans="1:6" x14ac:dyDescent="0.25">
      <c r="A226" s="3">
        <v>9.1129999999999995</v>
      </c>
      <c r="B226" s="51">
        <f t="shared" si="9"/>
        <v>0.23963513932643518</v>
      </c>
      <c r="C226" s="5">
        <v>4.01</v>
      </c>
      <c r="D226" s="16">
        <f t="shared" si="10"/>
        <v>0.22000000000000003</v>
      </c>
      <c r="E226" s="4">
        <v>4.03</v>
      </c>
      <c r="F226" s="19">
        <f t="shared" si="11"/>
        <v>-9.4999999999999959E-2</v>
      </c>
    </row>
    <row r="227" spans="1:6" x14ac:dyDescent="0.25">
      <c r="A227" s="3">
        <v>9.1530000000000005</v>
      </c>
      <c r="B227" s="51">
        <f t="shared" si="9"/>
        <v>0.14094482766119676</v>
      </c>
      <c r="C227" s="5">
        <v>-3.01</v>
      </c>
      <c r="D227" s="16">
        <f t="shared" si="10"/>
        <v>8.6000000000000035E-2</v>
      </c>
      <c r="E227" s="4">
        <v>-4.03</v>
      </c>
      <c r="F227" s="19">
        <f t="shared" si="11"/>
        <v>-0.11166666666666668</v>
      </c>
    </row>
    <row r="228" spans="1:6" x14ac:dyDescent="0.25">
      <c r="A228" s="3">
        <v>9.1929999999999996</v>
      </c>
      <c r="B228" s="51">
        <f t="shared" si="9"/>
        <v>9.4149998524812706E-2</v>
      </c>
      <c r="C228" s="5">
        <v>0</v>
      </c>
      <c r="D228" s="16">
        <f t="shared" si="10"/>
        <v>8.7666666666666726E-2</v>
      </c>
      <c r="E228" s="4">
        <v>0</v>
      </c>
      <c r="F228" s="19">
        <f t="shared" si="11"/>
        <v>-3.4333333333333355E-2</v>
      </c>
    </row>
    <row r="229" spans="1:6" x14ac:dyDescent="0.25">
      <c r="A229" s="3">
        <v>9.2330000000000005</v>
      </c>
      <c r="B229" s="51">
        <f t="shared" si="9"/>
        <v>0.16219193020067996</v>
      </c>
      <c r="C229" s="5">
        <v>1.1100000000000001</v>
      </c>
      <c r="D229" s="16">
        <f t="shared" si="10"/>
        <v>0.12333333333333339</v>
      </c>
      <c r="E229" s="4">
        <v>0.08</v>
      </c>
      <c r="F229" s="19">
        <f t="shared" si="11"/>
        <v>-0.10533333333333336</v>
      </c>
    </row>
    <row r="230" spans="1:6" x14ac:dyDescent="0.25">
      <c r="A230" s="3">
        <v>9.2729999999999997</v>
      </c>
      <c r="B230" s="51">
        <f t="shared" si="9"/>
        <v>0.12356554715795362</v>
      </c>
      <c r="C230" s="5">
        <v>-1.21</v>
      </c>
      <c r="D230" s="16">
        <f t="shared" si="10"/>
        <v>0.11800000000000006</v>
      </c>
      <c r="E230" s="4">
        <v>-0.16</v>
      </c>
      <c r="F230" s="19">
        <f t="shared" si="11"/>
        <v>-3.6666666666666702E-2</v>
      </c>
    </row>
    <row r="231" spans="1:6" x14ac:dyDescent="0.25">
      <c r="A231" s="3">
        <v>9.3119999999999994</v>
      </c>
      <c r="B231" s="51">
        <f t="shared" si="9"/>
        <v>0.2292162976559719</v>
      </c>
      <c r="C231" s="5">
        <v>3.01</v>
      </c>
      <c r="D231" s="16">
        <f t="shared" si="10"/>
        <v>0.18500000000000005</v>
      </c>
      <c r="E231" s="4">
        <v>1.06</v>
      </c>
      <c r="F231" s="19">
        <f t="shared" si="11"/>
        <v>-0.13533333333333328</v>
      </c>
    </row>
    <row r="232" spans="1:6" x14ac:dyDescent="0.25">
      <c r="A232" s="3">
        <v>9.3529999999999998</v>
      </c>
      <c r="B232" s="51">
        <f t="shared" si="9"/>
        <v>0.13517108500793443</v>
      </c>
      <c r="C232" s="5">
        <v>-2.0099999999999998</v>
      </c>
      <c r="D232" s="16">
        <f t="shared" si="10"/>
        <v>0.11833333333333339</v>
      </c>
      <c r="E232" s="4">
        <v>-2.02</v>
      </c>
      <c r="F232" s="19">
        <f t="shared" si="11"/>
        <v>-6.533333333333334E-2</v>
      </c>
    </row>
    <row r="233" spans="1:6" x14ac:dyDescent="0.25">
      <c r="A233" s="3">
        <v>9.3930000000000007</v>
      </c>
      <c r="B233" s="51">
        <f t="shared" si="9"/>
        <v>0.12454941009718014</v>
      </c>
      <c r="C233" s="5">
        <v>-0.93</v>
      </c>
      <c r="D233" s="16">
        <f t="shared" si="10"/>
        <v>0.11933333333333335</v>
      </c>
      <c r="E233" s="4">
        <v>1.08</v>
      </c>
      <c r="F233" s="19">
        <f t="shared" si="11"/>
        <v>-3.5666666666666645E-2</v>
      </c>
    </row>
    <row r="234" spans="1:6" x14ac:dyDescent="0.25">
      <c r="A234" s="3">
        <v>9.4329999999999998</v>
      </c>
      <c r="B234" s="51">
        <f t="shared" si="9"/>
        <v>0.10535231896408884</v>
      </c>
      <c r="C234" s="5">
        <v>-1.1599999999999999</v>
      </c>
      <c r="D234" s="16">
        <f t="shared" si="10"/>
        <v>1.2000000000000033E-2</v>
      </c>
      <c r="E234" s="4">
        <v>-2.17</v>
      </c>
      <c r="F234" s="19">
        <f t="shared" si="11"/>
        <v>-0.10466666666666667</v>
      </c>
    </row>
    <row r="235" spans="1:6" x14ac:dyDescent="0.25">
      <c r="A235" s="3">
        <v>9.4719999999999995</v>
      </c>
      <c r="B235" s="51">
        <f t="shared" si="9"/>
        <v>0.2000602686969882</v>
      </c>
      <c r="C235" s="5">
        <v>3.12</v>
      </c>
      <c r="D235" s="16">
        <f t="shared" si="10"/>
        <v>0.15033333333333337</v>
      </c>
      <c r="E235" s="4">
        <v>0.06</v>
      </c>
      <c r="F235" s="19">
        <f t="shared" si="11"/>
        <v>-0.13200000000000001</v>
      </c>
    </row>
    <row r="236" spans="1:6" x14ac:dyDescent="0.25">
      <c r="A236" s="3">
        <v>9.5129999999999999</v>
      </c>
      <c r="B236" s="51">
        <f t="shared" si="9"/>
        <v>0.22555240829769224</v>
      </c>
      <c r="C236" s="5">
        <v>0.89</v>
      </c>
      <c r="D236" s="16">
        <f t="shared" si="10"/>
        <v>0.1786666666666667</v>
      </c>
      <c r="E236" s="4">
        <v>4.0999999999999996</v>
      </c>
      <c r="F236" s="19">
        <f t="shared" si="11"/>
        <v>-0.13766666666666658</v>
      </c>
    </row>
    <row r="237" spans="1:6" x14ac:dyDescent="0.25">
      <c r="A237" s="3">
        <v>9.5519999999999996</v>
      </c>
      <c r="B237" s="51">
        <f t="shared" si="9"/>
        <v>9.5995948988601726E-2</v>
      </c>
      <c r="C237" s="5">
        <v>-2.1</v>
      </c>
      <c r="D237" s="16">
        <f t="shared" si="10"/>
        <v>7.4666666666666687E-2</v>
      </c>
      <c r="E237" s="4">
        <v>-3.07</v>
      </c>
      <c r="F237" s="19">
        <f t="shared" si="11"/>
        <v>-6.0333333333333336E-2</v>
      </c>
    </row>
    <row r="238" spans="1:6" x14ac:dyDescent="0.25">
      <c r="A238" s="3">
        <v>9.5920000000000005</v>
      </c>
      <c r="B238" s="51">
        <f t="shared" si="9"/>
        <v>0.14526680434443534</v>
      </c>
      <c r="C238" s="5">
        <v>1.2</v>
      </c>
      <c r="D238" s="16">
        <f t="shared" si="10"/>
        <v>0.11633333333333337</v>
      </c>
      <c r="E238" s="4">
        <v>-0.9</v>
      </c>
      <c r="F238" s="19">
        <f t="shared" si="11"/>
        <v>-8.7000000000000008E-2</v>
      </c>
    </row>
    <row r="239" spans="1:6" x14ac:dyDescent="0.25">
      <c r="A239" s="3">
        <v>9.6329999999999991</v>
      </c>
      <c r="B239" s="51">
        <f t="shared" si="9"/>
        <v>9.4489270407926346E-2</v>
      </c>
      <c r="C239" s="5">
        <v>-2.19</v>
      </c>
      <c r="D239" s="16">
        <f t="shared" si="10"/>
        <v>7.4333333333333362E-2</v>
      </c>
      <c r="E239" s="4">
        <v>-0.03</v>
      </c>
      <c r="F239" s="19">
        <f t="shared" si="11"/>
        <v>-5.8333333333333313E-2</v>
      </c>
    </row>
    <row r="240" spans="1:6" x14ac:dyDescent="0.25">
      <c r="A240" s="3">
        <v>9.6720000000000006</v>
      </c>
      <c r="B240" s="51">
        <f t="shared" si="9"/>
        <v>7.4628710590793734E-2</v>
      </c>
      <c r="C240" s="5">
        <v>-0.08</v>
      </c>
      <c r="D240" s="16">
        <f t="shared" si="10"/>
        <v>3.6666666666666702E-2</v>
      </c>
      <c r="E240" s="4">
        <v>1.94</v>
      </c>
      <c r="F240" s="19">
        <f t="shared" si="11"/>
        <v>-6.5000000000000016E-2</v>
      </c>
    </row>
    <row r="241" spans="1:6" x14ac:dyDescent="0.25">
      <c r="A241" s="3">
        <v>9.7119999999999997</v>
      </c>
      <c r="B241" s="51">
        <f t="shared" si="9"/>
        <v>0.23179612689698784</v>
      </c>
      <c r="C241" s="5">
        <v>5.96</v>
      </c>
      <c r="D241" s="16">
        <f t="shared" si="10"/>
        <v>0.16866666666666671</v>
      </c>
      <c r="E241" s="4">
        <v>-0.89</v>
      </c>
      <c r="F241" s="19">
        <f t="shared" si="11"/>
        <v>-0.15900000000000006</v>
      </c>
    </row>
    <row r="242" spans="1:6" x14ac:dyDescent="0.25">
      <c r="A242" s="3">
        <v>9.7530000000000001</v>
      </c>
      <c r="B242" s="51">
        <f t="shared" si="9"/>
        <v>9.6120295001165659E-2</v>
      </c>
      <c r="C242" s="5">
        <v>-5.95</v>
      </c>
      <c r="D242" s="16">
        <f t="shared" si="10"/>
        <v>3.8666666666666703E-2</v>
      </c>
      <c r="E242" s="4">
        <v>-0.99</v>
      </c>
      <c r="F242" s="19">
        <f t="shared" si="11"/>
        <v>-8.7999999999999995E-2</v>
      </c>
    </row>
    <row r="243" spans="1:6" x14ac:dyDescent="0.25">
      <c r="A243" s="3">
        <v>9.7929999999999993</v>
      </c>
      <c r="B243" s="51">
        <f t="shared" si="9"/>
        <v>0.16469298035368049</v>
      </c>
      <c r="C243" s="5">
        <v>1.98</v>
      </c>
      <c r="D243" s="16">
        <f t="shared" si="10"/>
        <v>0.13500000000000004</v>
      </c>
      <c r="E243" s="4">
        <v>1.01</v>
      </c>
      <c r="F243" s="19">
        <f t="shared" si="11"/>
        <v>-9.4333333333333366E-2</v>
      </c>
    </row>
    <row r="244" spans="1:6" x14ac:dyDescent="0.25">
      <c r="A244" s="3">
        <v>9.8320000000000007</v>
      </c>
      <c r="B244" s="51">
        <f t="shared" si="9"/>
        <v>8.711167800269061E-2</v>
      </c>
      <c r="C244" s="5">
        <v>-1</v>
      </c>
      <c r="D244" s="16">
        <f t="shared" si="10"/>
        <v>7.1333333333333374E-2</v>
      </c>
      <c r="E244" s="4">
        <v>-1.01</v>
      </c>
      <c r="F244" s="19">
        <f t="shared" si="11"/>
        <v>-0.05</v>
      </c>
    </row>
    <row r="245" spans="1:6" x14ac:dyDescent="0.25">
      <c r="A245" s="3">
        <v>9.8719999999999999</v>
      </c>
      <c r="B245" s="51">
        <f t="shared" si="9"/>
        <v>0.13558801979198282</v>
      </c>
      <c r="C245" s="5">
        <v>0</v>
      </c>
      <c r="D245" s="16">
        <f t="shared" si="10"/>
        <v>9.8666666666666708E-2</v>
      </c>
      <c r="E245" s="4">
        <v>0</v>
      </c>
      <c r="F245" s="19">
        <f t="shared" si="11"/>
        <v>-9.2999999999999999E-2</v>
      </c>
    </row>
    <row r="246" spans="1:6" x14ac:dyDescent="0.25">
      <c r="A246" s="3">
        <v>9.9120000000000008</v>
      </c>
      <c r="B246" s="51">
        <f t="shared" si="9"/>
        <v>0.15287612995857502</v>
      </c>
      <c r="C246" s="5">
        <v>4.0199999999999996</v>
      </c>
      <c r="D246" s="16">
        <f t="shared" si="10"/>
        <v>9.8000000000000018E-2</v>
      </c>
      <c r="E246" s="4">
        <v>1.02</v>
      </c>
      <c r="F246" s="19">
        <f t="shared" si="11"/>
        <v>-0.11733333333333336</v>
      </c>
    </row>
    <row r="247" spans="1:6" x14ac:dyDescent="0.25">
      <c r="A247" s="3">
        <v>9.952</v>
      </c>
      <c r="B247" s="51">
        <f t="shared" si="9"/>
        <v>9.6370235146658365E-2</v>
      </c>
      <c r="C247" s="5">
        <v>-4.0199999999999996</v>
      </c>
      <c r="D247" s="16">
        <f t="shared" si="10"/>
        <v>2.2666666666666658E-2</v>
      </c>
      <c r="E247" s="4">
        <v>-2.02</v>
      </c>
      <c r="F247" s="19">
        <f t="shared" si="11"/>
        <v>-9.366666666666669E-2</v>
      </c>
    </row>
    <row r="248" spans="1:6" x14ac:dyDescent="0.25">
      <c r="A248" s="3">
        <v>9.9920000000000009</v>
      </c>
      <c r="B248" s="51">
        <f t="shared" si="9"/>
        <v>0.1056729756265895</v>
      </c>
      <c r="C248" s="5">
        <v>-0.1</v>
      </c>
      <c r="D248" s="16">
        <f t="shared" si="10"/>
        <v>5.7999999999999989E-2</v>
      </c>
      <c r="E248" s="4">
        <v>0</v>
      </c>
      <c r="F248" s="19">
        <f t="shared" si="11"/>
        <v>-8.8333333333333347E-2</v>
      </c>
    </row>
    <row r="249" spans="1:6" x14ac:dyDescent="0.25">
      <c r="A249" s="3">
        <v>10.032</v>
      </c>
      <c r="B249" s="51">
        <f t="shared" si="9"/>
        <v>9.9888827091811211E-3</v>
      </c>
      <c r="C249" s="5">
        <v>-1.82</v>
      </c>
      <c r="D249" s="16">
        <f t="shared" si="10"/>
        <v>-4.333333333333308E-3</v>
      </c>
      <c r="E249" s="4">
        <v>2.0099999999999998</v>
      </c>
      <c r="F249" s="19">
        <f t="shared" si="11"/>
        <v>9.0000000000000011E-3</v>
      </c>
    </row>
    <row r="250" spans="1:6" x14ac:dyDescent="0.25">
      <c r="A250" s="3">
        <v>10.073</v>
      </c>
      <c r="B250" s="51">
        <f t="shared" si="9"/>
        <v>0.16275202678376155</v>
      </c>
      <c r="C250" s="5">
        <v>3.05</v>
      </c>
      <c r="D250" s="16">
        <f t="shared" si="10"/>
        <v>9.5666666666666733E-2</v>
      </c>
      <c r="E250" s="4">
        <v>-2.11</v>
      </c>
      <c r="F250" s="19">
        <f t="shared" si="11"/>
        <v>-0.13166666666666665</v>
      </c>
    </row>
    <row r="251" spans="1:6" x14ac:dyDescent="0.25">
      <c r="A251" s="3">
        <v>10.112</v>
      </c>
      <c r="B251" s="51">
        <f t="shared" si="9"/>
        <v>0.23470667272623982</v>
      </c>
      <c r="C251" s="5">
        <v>2.0099999999999998</v>
      </c>
      <c r="D251" s="16">
        <f t="shared" si="10"/>
        <v>6.5666666666666665E-2</v>
      </c>
      <c r="E251" s="4">
        <v>0.01</v>
      </c>
      <c r="F251" s="19">
        <f t="shared" si="11"/>
        <v>-0.22533333333333339</v>
      </c>
    </row>
    <row r="252" spans="1:6" x14ac:dyDescent="0.25">
      <c r="A252" s="3">
        <v>10.151999999999999</v>
      </c>
      <c r="B252" s="51">
        <f t="shared" si="9"/>
        <v>0.14610878747624245</v>
      </c>
      <c r="C252" s="5">
        <v>-3.01</v>
      </c>
      <c r="D252" s="16">
        <f t="shared" si="10"/>
        <v>5.9000000000000018E-2</v>
      </c>
      <c r="E252" s="4">
        <v>-1.01</v>
      </c>
      <c r="F252" s="19">
        <f t="shared" si="11"/>
        <v>-0.13366666666666668</v>
      </c>
    </row>
    <row r="253" spans="1:6" x14ac:dyDescent="0.25">
      <c r="A253" s="3">
        <v>10.192</v>
      </c>
      <c r="B253" s="51">
        <f t="shared" si="9"/>
        <v>5.468292441175969E-2</v>
      </c>
      <c r="C253" s="5">
        <v>0.88</v>
      </c>
      <c r="D253" s="16">
        <f t="shared" si="10"/>
        <v>5.4666666666666683E-2</v>
      </c>
      <c r="E253" s="4">
        <v>2.97</v>
      </c>
      <c r="F253" s="19">
        <f t="shared" si="11"/>
        <v>-1.3333333333333493E-3</v>
      </c>
    </row>
    <row r="254" spans="1:6" x14ac:dyDescent="0.25">
      <c r="A254" s="3">
        <v>10.231999999999999</v>
      </c>
      <c r="B254" s="51">
        <f t="shared" si="9"/>
        <v>9.9080775128175091E-2</v>
      </c>
      <c r="C254" s="5">
        <v>-0.76</v>
      </c>
      <c r="D254" s="16">
        <f t="shared" si="10"/>
        <v>-3.9999999999999923E-3</v>
      </c>
      <c r="E254" s="4">
        <v>-1.92</v>
      </c>
      <c r="F254" s="19">
        <f t="shared" si="11"/>
        <v>-9.9000000000000005E-2</v>
      </c>
    </row>
    <row r="255" spans="1:6" x14ac:dyDescent="0.25">
      <c r="A255" s="3">
        <v>10.273</v>
      </c>
      <c r="B255" s="51">
        <f t="shared" si="9"/>
        <v>0.10178463101623504</v>
      </c>
      <c r="C255" s="5">
        <v>-1.1399999999999999</v>
      </c>
      <c r="D255" s="16">
        <f t="shared" si="10"/>
        <v>2.5000000000000015E-2</v>
      </c>
      <c r="E255" s="4">
        <v>0</v>
      </c>
      <c r="F255" s="19">
        <f t="shared" si="11"/>
        <v>-9.866666666666668E-2</v>
      </c>
    </row>
    <row r="256" spans="1:6" x14ac:dyDescent="0.25">
      <c r="A256" s="3">
        <v>10.311999999999999</v>
      </c>
      <c r="B256" s="51">
        <f t="shared" si="9"/>
        <v>0.24770704022650983</v>
      </c>
      <c r="C256" s="5">
        <v>5.81</v>
      </c>
      <c r="D256" s="16">
        <f t="shared" si="10"/>
        <v>8.4999999999999992E-2</v>
      </c>
      <c r="E256" s="4">
        <v>0.01</v>
      </c>
      <c r="F256" s="19">
        <f t="shared" si="11"/>
        <v>-0.23266666666666663</v>
      </c>
    </row>
    <row r="257" spans="1:6" x14ac:dyDescent="0.25">
      <c r="A257" s="3">
        <v>10.352</v>
      </c>
      <c r="B257" s="51">
        <f t="shared" si="9"/>
        <v>0.13622611921197625</v>
      </c>
      <c r="C257" s="5">
        <v>-4.59</v>
      </c>
      <c r="D257" s="16">
        <f t="shared" si="10"/>
        <v>3.2333333333333353E-2</v>
      </c>
      <c r="E257" s="4">
        <v>-1.02</v>
      </c>
      <c r="F257" s="19">
        <f t="shared" si="11"/>
        <v>-0.13233333333333336</v>
      </c>
    </row>
    <row r="258" spans="1:6" x14ac:dyDescent="0.25">
      <c r="A258" s="3">
        <v>10.393000000000001</v>
      </c>
      <c r="B258" s="51">
        <f t="shared" si="9"/>
        <v>0.10114730731847379</v>
      </c>
      <c r="C258" s="5">
        <v>-0.11</v>
      </c>
      <c r="D258" s="16">
        <f t="shared" si="10"/>
        <v>2.8666666666666688E-2</v>
      </c>
      <c r="E258" s="4">
        <v>1.06</v>
      </c>
      <c r="F258" s="19">
        <f t="shared" si="11"/>
        <v>-9.7000000000000017E-2</v>
      </c>
    </row>
    <row r="259" spans="1:6" x14ac:dyDescent="0.25">
      <c r="A259" s="3">
        <v>10.432</v>
      </c>
      <c r="B259" s="51">
        <f t="shared" ref="B259:B322" si="12">SQRT(D259^2+F259^2)</f>
        <v>0.13284661163244707</v>
      </c>
      <c r="C259" s="5">
        <v>-0.1</v>
      </c>
      <c r="D259" s="16">
        <f t="shared" si="10"/>
        <v>-1.1666666666666685E-2</v>
      </c>
      <c r="E259" s="4">
        <v>-0.98</v>
      </c>
      <c r="F259" s="19">
        <f t="shared" si="11"/>
        <v>-0.13233333333333333</v>
      </c>
    </row>
    <row r="260" spans="1:6" x14ac:dyDescent="0.25">
      <c r="A260" s="3">
        <v>10.472</v>
      </c>
      <c r="B260" s="51">
        <f t="shared" si="12"/>
        <v>8.9578023098426454E-2</v>
      </c>
      <c r="C260" s="5">
        <v>1.07</v>
      </c>
      <c r="D260" s="16">
        <f t="shared" si="10"/>
        <v>6.433333333333334E-2</v>
      </c>
      <c r="E260" s="4">
        <v>1.94</v>
      </c>
      <c r="F260" s="19">
        <f t="shared" si="11"/>
        <v>-6.2333333333333352E-2</v>
      </c>
    </row>
    <row r="261" spans="1:6" x14ac:dyDescent="0.25">
      <c r="A261" s="3">
        <v>10.513</v>
      </c>
      <c r="B261" s="51">
        <f t="shared" si="12"/>
        <v>0.20046390642152459</v>
      </c>
      <c r="C261" s="5">
        <v>2.02</v>
      </c>
      <c r="D261" s="16">
        <f t="shared" si="10"/>
        <v>3.1333333333333324E-2</v>
      </c>
      <c r="E261" s="4">
        <v>-3.01</v>
      </c>
      <c r="F261" s="19">
        <f t="shared" si="11"/>
        <v>-0.19799999999999998</v>
      </c>
    </row>
    <row r="262" spans="1:6" x14ac:dyDescent="0.25">
      <c r="A262" s="3">
        <v>10.553000000000001</v>
      </c>
      <c r="B262" s="51">
        <f t="shared" si="12"/>
        <v>0.10225241100118643</v>
      </c>
      <c r="C262" s="5">
        <v>-2.0099999999999998</v>
      </c>
      <c r="D262" s="16">
        <f t="shared" si="10"/>
        <v>3.1333333333333317E-2</v>
      </c>
      <c r="E262" s="4">
        <v>1</v>
      </c>
      <c r="F262" s="19">
        <f t="shared" si="11"/>
        <v>-9.7333333333333313E-2</v>
      </c>
    </row>
    <row r="263" spans="1:6" x14ac:dyDescent="0.25">
      <c r="A263" s="3">
        <v>10.593</v>
      </c>
      <c r="B263" s="51">
        <f t="shared" si="12"/>
        <v>0.13434822084584688</v>
      </c>
      <c r="C263" s="5">
        <v>-1.93</v>
      </c>
      <c r="D263" s="16">
        <f t="shared" si="10"/>
        <v>-1.9999999999999944E-3</v>
      </c>
      <c r="E263" s="4">
        <v>-0.03</v>
      </c>
      <c r="F263" s="19">
        <f t="shared" si="11"/>
        <v>-0.13433333333333333</v>
      </c>
    </row>
    <row r="264" spans="1:6" x14ac:dyDescent="0.25">
      <c r="A264" s="3">
        <v>10.632999999999999</v>
      </c>
      <c r="B264" s="51">
        <f t="shared" si="12"/>
        <v>8.8685461667125112E-2</v>
      </c>
      <c r="C264" s="5">
        <v>0.85</v>
      </c>
      <c r="D264" s="16">
        <f t="shared" si="10"/>
        <v>6.500000000000003E-2</v>
      </c>
      <c r="E264" s="4">
        <v>0.05</v>
      </c>
      <c r="F264" s="19">
        <f t="shared" si="11"/>
        <v>-6.033333333333335E-2</v>
      </c>
    </row>
    <row r="265" spans="1:6" x14ac:dyDescent="0.25">
      <c r="A265" s="3">
        <v>10.672000000000001</v>
      </c>
      <c r="B265" s="51">
        <f t="shared" si="12"/>
        <v>6.4007812023221033E-2</v>
      </c>
      <c r="C265" s="5">
        <v>1.2</v>
      </c>
      <c r="D265" s="16">
        <f t="shared" si="10"/>
        <v>9.9999999999998614E-4</v>
      </c>
      <c r="E265" s="4">
        <v>-0.05</v>
      </c>
      <c r="F265" s="19">
        <f t="shared" si="11"/>
        <v>-6.4000000000000001E-2</v>
      </c>
    </row>
    <row r="266" spans="1:6" x14ac:dyDescent="0.25">
      <c r="A266" s="3">
        <v>10.712999999999999</v>
      </c>
      <c r="B266" s="51">
        <f t="shared" si="12"/>
        <v>0.21158161020697841</v>
      </c>
      <c r="C266" s="5">
        <v>2.96</v>
      </c>
      <c r="D266" s="16">
        <f t="shared" si="10"/>
        <v>6.9999999999999993E-2</v>
      </c>
      <c r="E266" s="4">
        <v>0.03</v>
      </c>
      <c r="F266" s="19">
        <f t="shared" si="11"/>
        <v>-0.1996666666666666</v>
      </c>
    </row>
    <row r="267" spans="1:6" x14ac:dyDescent="0.25">
      <c r="A267" s="3">
        <v>10.752000000000001</v>
      </c>
      <c r="B267" s="51">
        <f t="shared" si="12"/>
        <v>0.13414751416092494</v>
      </c>
      <c r="C267" s="5">
        <v>-5.0199999999999996</v>
      </c>
      <c r="D267" s="16">
        <f t="shared" si="10"/>
        <v>-2.7333333333333341E-2</v>
      </c>
      <c r="E267" s="4">
        <v>-1.02</v>
      </c>
      <c r="F267" s="19">
        <f t="shared" si="11"/>
        <v>-0.13133333333333333</v>
      </c>
    </row>
    <row r="268" spans="1:6" x14ac:dyDescent="0.25">
      <c r="A268" s="3">
        <v>10.792</v>
      </c>
      <c r="B268" s="51">
        <f t="shared" si="12"/>
        <v>7.5728315561471318E-2</v>
      </c>
      <c r="C268" s="5">
        <v>1</v>
      </c>
      <c r="D268" s="16">
        <f t="shared" si="10"/>
        <v>-3.3999999999999989E-2</v>
      </c>
      <c r="E268" s="4">
        <v>1.01</v>
      </c>
      <c r="F268" s="19">
        <f t="shared" si="11"/>
        <v>-6.7666666666666681E-2</v>
      </c>
    </row>
    <row r="269" spans="1:6" x14ac:dyDescent="0.25">
      <c r="A269" s="3">
        <v>10.832000000000001</v>
      </c>
      <c r="B269" s="51">
        <f t="shared" si="12"/>
        <v>0.10764654094664525</v>
      </c>
      <c r="C269" s="5">
        <v>0</v>
      </c>
      <c r="D269" s="16">
        <f t="shared" si="10"/>
        <v>3.9000000000000028E-2</v>
      </c>
      <c r="E269" s="4">
        <v>-1.01</v>
      </c>
      <c r="F269" s="19">
        <f t="shared" si="11"/>
        <v>-0.1003333333333333</v>
      </c>
    </row>
    <row r="270" spans="1:6" x14ac:dyDescent="0.25">
      <c r="A270" s="3">
        <v>10.872</v>
      </c>
      <c r="B270" s="51">
        <f t="shared" si="12"/>
        <v>0.16777133909646849</v>
      </c>
      <c r="C270" s="5">
        <v>-0.1</v>
      </c>
      <c r="D270" s="16">
        <f t="shared" si="10"/>
        <v>3.8333333333333358E-2</v>
      </c>
      <c r="E270" s="4">
        <v>0.05</v>
      </c>
      <c r="F270" s="19">
        <f t="shared" si="11"/>
        <v>-0.1633333333333333</v>
      </c>
    </row>
    <row r="271" spans="1:6" x14ac:dyDescent="0.25">
      <c r="A271" s="3">
        <v>10.912000000000001</v>
      </c>
      <c r="B271" s="51">
        <f t="shared" si="12"/>
        <v>0.17113380080445173</v>
      </c>
      <c r="C271" s="5">
        <v>4.22</v>
      </c>
      <c r="D271" s="16">
        <f t="shared" si="10"/>
        <v>-1.9666666666666662E-2</v>
      </c>
      <c r="E271" s="4">
        <v>-1.0900000000000001</v>
      </c>
      <c r="F271" s="19">
        <f t="shared" si="11"/>
        <v>-0.16999999999999996</v>
      </c>
    </row>
    <row r="272" spans="1:6" x14ac:dyDescent="0.25">
      <c r="A272" s="3">
        <v>10.952999999999999</v>
      </c>
      <c r="B272" s="51">
        <f t="shared" si="12"/>
        <v>0.10033388704166148</v>
      </c>
      <c r="C272" s="5">
        <v>-5.37</v>
      </c>
      <c r="D272" s="16">
        <f t="shared" si="10"/>
        <v>-3.3333333333329662E-4</v>
      </c>
      <c r="E272" s="4">
        <v>1.1000000000000001</v>
      </c>
      <c r="F272" s="19">
        <f t="shared" si="11"/>
        <v>-0.10033333333333332</v>
      </c>
    </row>
    <row r="273" spans="1:6" x14ac:dyDescent="0.25">
      <c r="A273" s="3">
        <v>10.992000000000001</v>
      </c>
      <c r="B273" s="51">
        <f t="shared" si="12"/>
        <v>0.12122064363978785</v>
      </c>
      <c r="C273" s="5">
        <v>-0.08</v>
      </c>
      <c r="D273" s="16">
        <f t="shared" si="10"/>
        <v>-6.8999999999999992E-2</v>
      </c>
      <c r="E273" s="4">
        <v>1.03</v>
      </c>
      <c r="F273" s="19">
        <f t="shared" si="11"/>
        <v>-9.966666666666664E-2</v>
      </c>
    </row>
    <row r="274" spans="1:6" x14ac:dyDescent="0.25">
      <c r="A274" s="3">
        <v>11.032</v>
      </c>
      <c r="B274" s="51">
        <f t="shared" si="12"/>
        <v>0.10104454463255301</v>
      </c>
      <c r="C274" s="5">
        <v>1.1599999999999999</v>
      </c>
      <c r="D274" s="16">
        <f t="shared" si="10"/>
        <v>3.0000000000000174E-3</v>
      </c>
      <c r="E274" s="4">
        <v>-1.05</v>
      </c>
      <c r="F274" s="19">
        <f t="shared" si="11"/>
        <v>-0.10099999999999998</v>
      </c>
    </row>
    <row r="275" spans="1:6" x14ac:dyDescent="0.25">
      <c r="A275" s="3">
        <v>11.073</v>
      </c>
      <c r="B275" s="51">
        <f t="shared" si="12"/>
        <v>9.7748543609497182E-2</v>
      </c>
      <c r="C275" s="5">
        <v>-0.21</v>
      </c>
      <c r="D275" s="16">
        <f t="shared" si="10"/>
        <v>-3.9999999999999819E-3</v>
      </c>
      <c r="E275" s="4">
        <v>0.1</v>
      </c>
      <c r="F275" s="19">
        <f t="shared" si="11"/>
        <v>-9.7666666666666638E-2</v>
      </c>
    </row>
    <row r="276" spans="1:6" x14ac:dyDescent="0.25">
      <c r="A276" s="3">
        <v>11.112</v>
      </c>
      <c r="B276" s="51">
        <f t="shared" si="12"/>
        <v>0.28289947174060098</v>
      </c>
      <c r="C276" s="5">
        <v>1.0900000000000001</v>
      </c>
      <c r="D276" s="16">
        <f t="shared" si="10"/>
        <v>-0.10166666666666666</v>
      </c>
      <c r="E276" s="4">
        <v>-3.97</v>
      </c>
      <c r="F276" s="19">
        <f t="shared" si="11"/>
        <v>-0.26399999999999996</v>
      </c>
    </row>
    <row r="277" spans="1:6" x14ac:dyDescent="0.25">
      <c r="A277" s="3">
        <v>11.153</v>
      </c>
      <c r="B277" s="51">
        <f t="shared" si="12"/>
        <v>7.2299531272493195E-2</v>
      </c>
      <c r="C277" s="5">
        <v>-1.94</v>
      </c>
      <c r="D277" s="16">
        <f t="shared" si="10"/>
        <v>-3.2333333333333311E-2</v>
      </c>
      <c r="E277" s="4">
        <v>3.96</v>
      </c>
      <c r="F277" s="19">
        <f t="shared" si="11"/>
        <v>-6.4666666666666678E-2</v>
      </c>
    </row>
    <row r="278" spans="1:6" x14ac:dyDescent="0.25">
      <c r="A278" s="3">
        <v>11.193</v>
      </c>
      <c r="B278" s="51">
        <f t="shared" si="12"/>
        <v>9.4669014055403705E-2</v>
      </c>
      <c r="C278" s="5">
        <v>0.85</v>
      </c>
      <c r="D278" s="16">
        <f t="shared" si="10"/>
        <v>-6.6666666666665613E-4</v>
      </c>
      <c r="E278" s="4">
        <v>-0.9</v>
      </c>
      <c r="F278" s="19">
        <f t="shared" si="11"/>
        <v>-9.4666666666666677E-2</v>
      </c>
    </row>
    <row r="279" spans="1:6" x14ac:dyDescent="0.25">
      <c r="A279" s="3">
        <v>11.231999999999999</v>
      </c>
      <c r="B279" s="51">
        <f t="shared" si="12"/>
        <v>0.14862405966434611</v>
      </c>
      <c r="C279" s="5">
        <v>0.19</v>
      </c>
      <c r="D279" s="16">
        <f t="shared" si="10"/>
        <v>6.6333333333333355E-2</v>
      </c>
      <c r="E279" s="4">
        <v>0.86</v>
      </c>
      <c r="F279" s="19">
        <f t="shared" si="11"/>
        <v>-0.13299999999999998</v>
      </c>
    </row>
    <row r="280" spans="1:6" x14ac:dyDescent="0.25">
      <c r="A280" s="3">
        <v>11.273</v>
      </c>
      <c r="B280" s="51">
        <f t="shared" si="12"/>
        <v>0.11989347123360988</v>
      </c>
      <c r="C280" s="5">
        <v>-1.21</v>
      </c>
      <c r="D280" s="16">
        <f t="shared" si="10"/>
        <v>-7.5666666666666646E-2</v>
      </c>
      <c r="E280" s="4">
        <v>-0.91</v>
      </c>
      <c r="F280" s="19">
        <f t="shared" si="11"/>
        <v>-9.2999999999999999E-2</v>
      </c>
    </row>
    <row r="281" spans="1:6" x14ac:dyDescent="0.25">
      <c r="A281" s="3">
        <v>11.311999999999999</v>
      </c>
      <c r="B281" s="51">
        <f t="shared" si="12"/>
        <v>0.16638810053606598</v>
      </c>
      <c r="C281" s="5">
        <v>3.02</v>
      </c>
      <c r="D281" s="16">
        <f t="shared" si="10"/>
        <v>-4.1999999999999975E-2</v>
      </c>
      <c r="E281" s="4">
        <v>-2.0299999999999998</v>
      </c>
      <c r="F281" s="19">
        <f t="shared" si="11"/>
        <v>-0.161</v>
      </c>
    </row>
    <row r="282" spans="1:6" x14ac:dyDescent="0.25">
      <c r="A282" s="3">
        <v>11.353</v>
      </c>
      <c r="B282" s="51">
        <f t="shared" si="12"/>
        <v>6.3225346534791282E-2</v>
      </c>
      <c r="C282" s="5">
        <v>-1.91</v>
      </c>
      <c r="D282" s="16">
        <f t="shared" si="10"/>
        <v>-5.3333333333333306E-3</v>
      </c>
      <c r="E282" s="4">
        <v>1.93</v>
      </c>
      <c r="F282" s="19">
        <f t="shared" si="11"/>
        <v>-6.2999999999999987E-2</v>
      </c>
    </row>
    <row r="283" spans="1:6" x14ac:dyDescent="0.25">
      <c r="A283" s="3">
        <v>11.393000000000001</v>
      </c>
      <c r="B283" s="51">
        <f t="shared" si="12"/>
        <v>0.19093832628480964</v>
      </c>
      <c r="C283" s="5">
        <v>-2.2200000000000002</v>
      </c>
      <c r="D283" s="16">
        <f t="shared" si="10"/>
        <v>-0.10866666666666666</v>
      </c>
      <c r="E283" s="4">
        <v>0.15</v>
      </c>
      <c r="F283" s="19">
        <f t="shared" si="11"/>
        <v>-0.15699999999999997</v>
      </c>
    </row>
    <row r="284" spans="1:6" x14ac:dyDescent="0.25">
      <c r="A284" s="3">
        <v>11.432</v>
      </c>
      <c r="B284" s="51">
        <f t="shared" si="12"/>
        <v>0.1537805073617734</v>
      </c>
      <c r="C284" s="5">
        <v>0.1</v>
      </c>
      <c r="D284" s="16">
        <f t="shared" si="10"/>
        <v>-7.9999999999999974E-2</v>
      </c>
      <c r="E284" s="4">
        <v>-1.1499999999999999</v>
      </c>
      <c r="F284" s="19">
        <f t="shared" si="11"/>
        <v>-0.13133333333333333</v>
      </c>
    </row>
    <row r="285" spans="1:6" x14ac:dyDescent="0.25">
      <c r="A285" s="3">
        <v>11.473000000000001</v>
      </c>
      <c r="B285" s="51">
        <f t="shared" si="12"/>
        <v>5.8575687030636772E-2</v>
      </c>
      <c r="C285" s="5">
        <v>0.9</v>
      </c>
      <c r="D285" s="16">
        <f t="shared" si="10"/>
        <v>-1.2000000000000014E-2</v>
      </c>
      <c r="E285" s="4">
        <v>2.2200000000000002</v>
      </c>
      <c r="F285" s="19">
        <f t="shared" si="11"/>
        <v>-5.7333333333333313E-2</v>
      </c>
    </row>
    <row r="286" spans="1:6" x14ac:dyDescent="0.25">
      <c r="A286" s="3">
        <v>11.512</v>
      </c>
      <c r="B286" s="51">
        <f t="shared" si="12"/>
        <v>0.21679124623573809</v>
      </c>
      <c r="C286" s="5">
        <v>3.02</v>
      </c>
      <c r="D286" s="16">
        <f t="shared" si="10"/>
        <v>-0.10499999999999994</v>
      </c>
      <c r="E286" s="4">
        <v>-3.96</v>
      </c>
      <c r="F286" s="19">
        <f t="shared" si="11"/>
        <v>-0.18966666666666665</v>
      </c>
    </row>
    <row r="287" spans="1:6" x14ac:dyDescent="0.25">
      <c r="A287" s="3">
        <v>11.553000000000001</v>
      </c>
      <c r="B287" s="51">
        <f t="shared" si="12"/>
        <v>0.10500211638078749</v>
      </c>
      <c r="C287" s="5">
        <v>-2.94</v>
      </c>
      <c r="D287" s="16">
        <f t="shared" si="10"/>
        <v>-4.9999999999999968E-2</v>
      </c>
      <c r="E287" s="4">
        <v>1.9</v>
      </c>
      <c r="F287" s="19">
        <f t="shared" si="11"/>
        <v>-9.2333333333333337E-2</v>
      </c>
    </row>
    <row r="288" spans="1:6" x14ac:dyDescent="0.25">
      <c r="A288" s="3">
        <v>11.593</v>
      </c>
      <c r="B288" s="51">
        <f t="shared" si="12"/>
        <v>0.13126267134600333</v>
      </c>
      <c r="C288" s="5">
        <v>-0.16</v>
      </c>
      <c r="D288" s="16">
        <f t="shared" si="10"/>
        <v>-5.1666666666666625E-2</v>
      </c>
      <c r="E288" s="4">
        <v>0.21</v>
      </c>
      <c r="F288" s="19">
        <f t="shared" si="11"/>
        <v>-0.12066666666666669</v>
      </c>
    </row>
    <row r="289" spans="1:6" x14ac:dyDescent="0.25">
      <c r="A289" s="3">
        <v>11.632</v>
      </c>
      <c r="B289" s="51">
        <f t="shared" si="12"/>
        <v>9.8234413521942482E-2</v>
      </c>
      <c r="C289" s="5">
        <v>-0.86</v>
      </c>
      <c r="D289" s="16">
        <f t="shared" ref="D289:D352" si="13">AVERAGE(C260:C289)</f>
        <v>-7.6999999999999971E-2</v>
      </c>
      <c r="E289" s="4">
        <v>0.81</v>
      </c>
      <c r="F289" s="19">
        <f t="shared" ref="F289:F352" si="14">AVERAGE(E260:E289)</f>
        <v>-6.1000000000000006E-2</v>
      </c>
    </row>
    <row r="290" spans="1:6" x14ac:dyDescent="0.25">
      <c r="A290" s="3">
        <v>11.673</v>
      </c>
      <c r="B290" s="51">
        <f t="shared" si="12"/>
        <v>0.14672763884149434</v>
      </c>
      <c r="C290" s="5">
        <v>0.98</v>
      </c>
      <c r="D290" s="16">
        <f t="shared" si="13"/>
        <v>-8.0000000000000016E-2</v>
      </c>
      <c r="E290" s="4">
        <v>0.08</v>
      </c>
      <c r="F290" s="19">
        <f t="shared" si="14"/>
        <v>-0.12299999999999997</v>
      </c>
    </row>
    <row r="291" spans="1:6" x14ac:dyDescent="0.25">
      <c r="A291" s="3">
        <v>11.712</v>
      </c>
      <c r="B291" s="51">
        <f t="shared" si="12"/>
        <v>0.26286984527624224</v>
      </c>
      <c r="C291" s="5">
        <v>-0.06</v>
      </c>
      <c r="D291" s="16">
        <f t="shared" si="13"/>
        <v>-0.14933333333333332</v>
      </c>
      <c r="E291" s="4">
        <v>-5.81</v>
      </c>
      <c r="F291" s="19">
        <f t="shared" si="14"/>
        <v>-0.21633333333333332</v>
      </c>
    </row>
    <row r="292" spans="1:6" x14ac:dyDescent="0.25">
      <c r="A292" s="3">
        <v>11.752000000000001</v>
      </c>
      <c r="B292" s="51">
        <f t="shared" si="12"/>
        <v>0.12314444995839459</v>
      </c>
      <c r="C292" s="5">
        <v>0.06</v>
      </c>
      <c r="D292" s="16">
        <f t="shared" si="13"/>
        <v>-8.033333333333334E-2</v>
      </c>
      <c r="E292" s="4">
        <v>4.6900000000000004</v>
      </c>
      <c r="F292" s="19">
        <f t="shared" si="14"/>
        <v>-9.3333333333333296E-2</v>
      </c>
    </row>
    <row r="293" spans="1:6" x14ac:dyDescent="0.25">
      <c r="A293" s="3">
        <v>11.792999999999999</v>
      </c>
      <c r="B293" s="51">
        <f t="shared" si="12"/>
        <v>9.3709361562463137E-2</v>
      </c>
      <c r="C293" s="5">
        <v>0</v>
      </c>
      <c r="D293" s="16">
        <f t="shared" si="13"/>
        <v>-1.5999999999999986E-2</v>
      </c>
      <c r="E293" s="4">
        <v>0</v>
      </c>
      <c r="F293" s="19">
        <f t="shared" si="14"/>
        <v>-9.2333333333333323E-2</v>
      </c>
    </row>
    <row r="294" spans="1:6" x14ac:dyDescent="0.25">
      <c r="A294" s="3">
        <v>11.833</v>
      </c>
      <c r="B294" s="51">
        <f t="shared" si="12"/>
        <v>0.17203907824806672</v>
      </c>
      <c r="C294" s="5">
        <v>-1.98</v>
      </c>
      <c r="D294" s="16">
        <f t="shared" si="13"/>
        <v>-0.11033333333333331</v>
      </c>
      <c r="E294" s="4">
        <v>-1.1399999999999999</v>
      </c>
      <c r="F294" s="19">
        <f t="shared" si="14"/>
        <v>-0.13199999999999995</v>
      </c>
    </row>
    <row r="295" spans="1:6" x14ac:dyDescent="0.25">
      <c r="A295" s="3">
        <v>11.872999999999999</v>
      </c>
      <c r="B295" s="51">
        <f t="shared" si="12"/>
        <v>0.19481330093764701</v>
      </c>
      <c r="C295" s="5">
        <v>4.0999999999999996</v>
      </c>
      <c r="D295" s="16">
        <f t="shared" si="13"/>
        <v>-1.3666666666666671E-2</v>
      </c>
      <c r="E295" s="4">
        <v>-1.92</v>
      </c>
      <c r="F295" s="19">
        <f t="shared" si="14"/>
        <v>-0.1943333333333333</v>
      </c>
    </row>
    <row r="296" spans="1:6" x14ac:dyDescent="0.25">
      <c r="A296" s="3">
        <v>11.912000000000001</v>
      </c>
      <c r="B296" s="51">
        <f t="shared" si="12"/>
        <v>0.26614949850705255</v>
      </c>
      <c r="C296" s="5">
        <v>-3.07</v>
      </c>
      <c r="D296" s="16">
        <f t="shared" si="13"/>
        <v>-0.2146666666666667</v>
      </c>
      <c r="E296" s="4">
        <v>1.1399999999999999</v>
      </c>
      <c r="F296" s="19">
        <f t="shared" si="14"/>
        <v>-0.1573333333333333</v>
      </c>
    </row>
    <row r="297" spans="1:6" x14ac:dyDescent="0.25">
      <c r="A297" s="3">
        <v>11.952</v>
      </c>
      <c r="B297" s="51">
        <f t="shared" si="12"/>
        <v>7.7737449862412558E-2</v>
      </c>
      <c r="C297" s="5">
        <v>0.04</v>
      </c>
      <c r="D297" s="16">
        <f t="shared" si="13"/>
        <v>-4.5999999999999999E-2</v>
      </c>
      <c r="E297" s="4">
        <v>1.82</v>
      </c>
      <c r="F297" s="19">
        <f t="shared" si="14"/>
        <v>-6.2666666666666634E-2</v>
      </c>
    </row>
    <row r="298" spans="1:6" x14ac:dyDescent="0.25">
      <c r="A298" s="3">
        <v>11.993</v>
      </c>
      <c r="B298" s="51">
        <f t="shared" si="12"/>
        <v>0.10149165263978881</v>
      </c>
      <c r="C298" s="5">
        <v>0.05</v>
      </c>
      <c r="D298" s="16">
        <f t="shared" si="13"/>
        <v>-7.7666666666666676E-2</v>
      </c>
      <c r="E298" s="4">
        <v>0.93</v>
      </c>
      <c r="F298" s="19">
        <f t="shared" si="14"/>
        <v>-6.5333333333333285E-2</v>
      </c>
    </row>
    <row r="299" spans="1:6" x14ac:dyDescent="0.25">
      <c r="A299" s="3">
        <v>12.032999999999999</v>
      </c>
      <c r="B299" s="51">
        <f t="shared" si="12"/>
        <v>0.12383232390795401</v>
      </c>
      <c r="C299" s="5">
        <v>-0.1</v>
      </c>
      <c r="D299" s="16">
        <f t="shared" si="13"/>
        <v>-8.1000000000000003E-2</v>
      </c>
      <c r="E299" s="4">
        <v>-1.86</v>
      </c>
      <c r="F299" s="19">
        <f t="shared" si="14"/>
        <v>-9.3666666666666634E-2</v>
      </c>
    </row>
    <row r="300" spans="1:6" x14ac:dyDescent="0.25">
      <c r="A300" s="3">
        <v>12.071999999999999</v>
      </c>
      <c r="B300" s="51">
        <f t="shared" si="12"/>
        <v>0.24212691805010947</v>
      </c>
      <c r="C300" s="5">
        <v>0.06</v>
      </c>
      <c r="D300" s="16">
        <f t="shared" si="13"/>
        <v>-7.5666666666666688E-2</v>
      </c>
      <c r="E300" s="4">
        <v>-4.04</v>
      </c>
      <c r="F300" s="19">
        <f t="shared" si="14"/>
        <v>-0.22999999999999995</v>
      </c>
    </row>
    <row r="301" spans="1:6" x14ac:dyDescent="0.25">
      <c r="A301" s="3">
        <v>12.113</v>
      </c>
      <c r="B301" s="51">
        <f t="shared" si="12"/>
        <v>0.21703711920109683</v>
      </c>
      <c r="C301" s="5">
        <v>0.04</v>
      </c>
      <c r="D301" s="16">
        <f t="shared" si="13"/>
        <v>-0.21500000000000002</v>
      </c>
      <c r="E301" s="4">
        <v>4.92</v>
      </c>
      <c r="F301" s="19">
        <f t="shared" si="14"/>
        <v>-2.9666666666666626E-2</v>
      </c>
    </row>
    <row r="302" spans="1:6" x14ac:dyDescent="0.25">
      <c r="A302" s="3">
        <v>12.153</v>
      </c>
      <c r="B302" s="51">
        <f t="shared" si="12"/>
        <v>0.12388211242054996</v>
      </c>
      <c r="C302" s="5">
        <v>-2.12</v>
      </c>
      <c r="D302" s="16">
        <f t="shared" si="13"/>
        <v>-0.10666666666666667</v>
      </c>
      <c r="E302" s="4">
        <v>0.1</v>
      </c>
      <c r="F302" s="19">
        <f t="shared" si="14"/>
        <v>-6.2999999999999973E-2</v>
      </c>
    </row>
    <row r="303" spans="1:6" x14ac:dyDescent="0.25">
      <c r="A303" s="3">
        <v>12.192</v>
      </c>
      <c r="B303" s="51">
        <f t="shared" si="12"/>
        <v>0.14537155460711315</v>
      </c>
      <c r="C303" s="5">
        <v>0.98</v>
      </c>
      <c r="D303" s="16">
        <f t="shared" si="13"/>
        <v>-7.1333333333333332E-2</v>
      </c>
      <c r="E303" s="4">
        <v>-0.88</v>
      </c>
      <c r="F303" s="19">
        <f t="shared" si="14"/>
        <v>-0.12666666666666662</v>
      </c>
    </row>
    <row r="304" spans="1:6" x14ac:dyDescent="0.25">
      <c r="A304" s="3">
        <v>12.231999999999999</v>
      </c>
      <c r="B304" s="51">
        <f t="shared" si="12"/>
        <v>0.12618548956903788</v>
      </c>
      <c r="C304" s="5">
        <v>0.02</v>
      </c>
      <c r="D304" s="16">
        <f t="shared" si="13"/>
        <v>-0.10933333333333334</v>
      </c>
      <c r="E304" s="4">
        <v>0.86</v>
      </c>
      <c r="F304" s="19">
        <f t="shared" si="14"/>
        <v>-6.2999999999999959E-2</v>
      </c>
    </row>
    <row r="305" spans="1:6" x14ac:dyDescent="0.25">
      <c r="A305" s="3">
        <v>12.273</v>
      </c>
      <c r="B305" s="51">
        <f t="shared" si="12"/>
        <v>0.21747055994879955</v>
      </c>
      <c r="C305" s="5">
        <v>1.07</v>
      </c>
      <c r="D305" s="16">
        <f t="shared" si="13"/>
        <v>-6.6666666666666666E-2</v>
      </c>
      <c r="E305" s="4">
        <v>-4.22</v>
      </c>
      <c r="F305" s="19">
        <f t="shared" si="14"/>
        <v>-0.20699999999999993</v>
      </c>
    </row>
    <row r="306" spans="1:6" x14ac:dyDescent="0.25">
      <c r="A306" s="3">
        <v>12.313000000000001</v>
      </c>
      <c r="B306" s="51">
        <f t="shared" si="12"/>
        <v>0.1780652190132094</v>
      </c>
      <c r="C306" s="5">
        <v>-2.12</v>
      </c>
      <c r="D306" s="16">
        <f t="shared" si="13"/>
        <v>-0.17366666666666666</v>
      </c>
      <c r="E306" s="4">
        <v>3.42</v>
      </c>
      <c r="F306" s="19">
        <f t="shared" si="14"/>
        <v>3.933333333333338E-2</v>
      </c>
    </row>
    <row r="307" spans="1:6" x14ac:dyDescent="0.25">
      <c r="A307" s="3">
        <v>12.352</v>
      </c>
      <c r="B307" s="51">
        <f t="shared" si="12"/>
        <v>0.11408086800355456</v>
      </c>
      <c r="C307" s="5">
        <v>0</v>
      </c>
      <c r="D307" s="16">
        <f t="shared" si="13"/>
        <v>-0.10899999999999999</v>
      </c>
      <c r="E307" s="4">
        <v>1.77</v>
      </c>
      <c r="F307" s="19">
        <f t="shared" si="14"/>
        <v>-3.3666666666666616E-2</v>
      </c>
    </row>
    <row r="308" spans="1:6" x14ac:dyDescent="0.25">
      <c r="A308" s="3">
        <v>12.393000000000001</v>
      </c>
      <c r="B308" s="51">
        <f t="shared" si="12"/>
        <v>0.12407211164838326</v>
      </c>
      <c r="C308" s="5">
        <v>1.04</v>
      </c>
      <c r="D308" s="16">
        <f t="shared" si="13"/>
        <v>-0.10266666666666667</v>
      </c>
      <c r="E308" s="4">
        <v>-1.98</v>
      </c>
      <c r="F308" s="19">
        <f t="shared" si="14"/>
        <v>-6.9666666666666599E-2</v>
      </c>
    </row>
    <row r="309" spans="1:6" x14ac:dyDescent="0.25">
      <c r="A309" s="3">
        <v>12.432</v>
      </c>
      <c r="B309" s="51">
        <f t="shared" si="12"/>
        <v>0.12673901442641006</v>
      </c>
      <c r="C309" s="5">
        <v>0</v>
      </c>
      <c r="D309" s="16">
        <f t="shared" si="13"/>
        <v>-0.10900000000000001</v>
      </c>
      <c r="E309" s="4">
        <v>1.01</v>
      </c>
      <c r="F309" s="19">
        <f t="shared" si="14"/>
        <v>-6.4666666666666636E-2</v>
      </c>
    </row>
    <row r="310" spans="1:6" x14ac:dyDescent="0.25">
      <c r="A310" s="3">
        <v>12.472</v>
      </c>
      <c r="B310" s="51">
        <f t="shared" si="12"/>
        <v>0.19077415385155758</v>
      </c>
      <c r="C310" s="5">
        <v>-1.86</v>
      </c>
      <c r="D310" s="16">
        <f t="shared" si="13"/>
        <v>-0.13066666666666665</v>
      </c>
      <c r="E310" s="4">
        <v>-3.14</v>
      </c>
      <c r="F310" s="19">
        <f t="shared" si="14"/>
        <v>-0.13899999999999996</v>
      </c>
    </row>
    <row r="311" spans="1:6" x14ac:dyDescent="0.25">
      <c r="A311" s="3">
        <v>12.512</v>
      </c>
      <c r="B311" s="51">
        <f t="shared" si="12"/>
        <v>0.21062077559232165</v>
      </c>
      <c r="C311" s="5">
        <v>0.79</v>
      </c>
      <c r="D311" s="16">
        <f t="shared" si="13"/>
        <v>-0.20500000000000002</v>
      </c>
      <c r="E311" s="4">
        <v>0.69</v>
      </c>
      <c r="F311" s="19">
        <f t="shared" si="14"/>
        <v>-4.8333333333333298E-2</v>
      </c>
    </row>
    <row r="312" spans="1:6" x14ac:dyDescent="0.25">
      <c r="A312" s="3">
        <v>12.792999999999999</v>
      </c>
      <c r="B312" s="51">
        <f t="shared" si="12"/>
        <v>0.30391976280298427</v>
      </c>
      <c r="C312" s="5">
        <v>-2.59</v>
      </c>
      <c r="D312" s="16">
        <f t="shared" si="13"/>
        <v>-0.22766666666666666</v>
      </c>
      <c r="E312" s="4">
        <v>-2.66</v>
      </c>
      <c r="F312" s="19">
        <f t="shared" si="14"/>
        <v>-0.20133333333333331</v>
      </c>
    </row>
    <row r="313" spans="1:6" x14ac:dyDescent="0.25">
      <c r="A313" s="3">
        <v>12.913</v>
      </c>
      <c r="B313" s="51">
        <f t="shared" si="12"/>
        <v>0.12496443938621547</v>
      </c>
      <c r="C313" s="5">
        <v>1.0900000000000001</v>
      </c>
      <c r="D313" s="16">
        <f t="shared" si="13"/>
        <v>-0.11733333333333335</v>
      </c>
      <c r="E313" s="4">
        <v>7.48</v>
      </c>
      <c r="F313" s="19">
        <f t="shared" si="14"/>
        <v>4.3000000000000087E-2</v>
      </c>
    </row>
    <row r="314" spans="1:6" x14ac:dyDescent="0.25">
      <c r="A314" s="3">
        <v>12.952</v>
      </c>
      <c r="B314" s="51">
        <f t="shared" si="12"/>
        <v>0.121183974004633</v>
      </c>
      <c r="C314" s="5">
        <v>0.01</v>
      </c>
      <c r="D314" s="16">
        <f t="shared" si="13"/>
        <v>-0.12033333333333338</v>
      </c>
      <c r="E314" s="4">
        <v>-2.0099999999999998</v>
      </c>
      <c r="F314" s="19">
        <f t="shared" si="14"/>
        <v>1.4333333333333443E-2</v>
      </c>
    </row>
    <row r="315" spans="1:6" x14ac:dyDescent="0.25">
      <c r="A315" s="3">
        <v>12.992000000000001</v>
      </c>
      <c r="B315" s="51">
        <f t="shared" si="12"/>
        <v>0.15256510450004979</v>
      </c>
      <c r="C315" s="5">
        <v>0</v>
      </c>
      <c r="D315" s="16">
        <f t="shared" si="13"/>
        <v>-0.15033333333333335</v>
      </c>
      <c r="E315" s="4">
        <v>1.01</v>
      </c>
      <c r="F315" s="19">
        <f t="shared" si="14"/>
        <v>-2.5999999999999971E-2</v>
      </c>
    </row>
    <row r="316" spans="1:6" x14ac:dyDescent="0.25">
      <c r="A316" s="3">
        <v>13.032</v>
      </c>
      <c r="B316" s="51">
        <f t="shared" si="12"/>
        <v>0.30469966998487036</v>
      </c>
      <c r="C316" s="5">
        <v>0.04</v>
      </c>
      <c r="D316" s="16">
        <f t="shared" si="13"/>
        <v>-0.2496666666666667</v>
      </c>
      <c r="E316" s="4">
        <v>2.06</v>
      </c>
      <c r="F316" s="19">
        <f t="shared" si="14"/>
        <v>0.17466666666666666</v>
      </c>
    </row>
    <row r="317" spans="1:6" x14ac:dyDescent="0.25">
      <c r="A317" s="3">
        <v>13.071999999999999</v>
      </c>
      <c r="B317" s="51">
        <f t="shared" si="12"/>
        <v>0.36779372238011654</v>
      </c>
      <c r="C317" s="5">
        <v>-6.12</v>
      </c>
      <c r="D317" s="16">
        <f t="shared" si="13"/>
        <v>-0.35566666666666674</v>
      </c>
      <c r="E317" s="4">
        <v>-6.15</v>
      </c>
      <c r="F317" s="19">
        <f t="shared" si="14"/>
        <v>-9.3666666666666565E-2</v>
      </c>
    </row>
    <row r="318" spans="1:6" x14ac:dyDescent="0.25">
      <c r="A318" s="3">
        <v>13.113</v>
      </c>
      <c r="B318" s="51">
        <f t="shared" si="12"/>
        <v>0.14431177668121514</v>
      </c>
      <c r="C318" s="5">
        <v>6.39</v>
      </c>
      <c r="D318" s="16">
        <f t="shared" si="13"/>
        <v>-0.13733333333333339</v>
      </c>
      <c r="E318" s="4">
        <v>4.3499999999999996</v>
      </c>
      <c r="F318" s="19">
        <f t="shared" si="14"/>
        <v>4.4333333333333398E-2</v>
      </c>
    </row>
    <row r="319" spans="1:6" x14ac:dyDescent="0.25">
      <c r="A319" s="3">
        <v>13.151999999999999</v>
      </c>
      <c r="B319" s="51">
        <f t="shared" si="12"/>
        <v>7.5295713320510188E-2</v>
      </c>
      <c r="C319" s="5">
        <v>1.03</v>
      </c>
      <c r="D319" s="16">
        <f t="shared" si="13"/>
        <v>-7.4333333333333404E-2</v>
      </c>
      <c r="E319" s="4">
        <v>-0.88</v>
      </c>
      <c r="F319" s="19">
        <f t="shared" si="14"/>
        <v>-1.1999999999999955E-2</v>
      </c>
    </row>
    <row r="320" spans="1:6" x14ac:dyDescent="0.25">
      <c r="A320" s="3">
        <v>13.192</v>
      </c>
      <c r="B320" s="51">
        <f t="shared" si="12"/>
        <v>0.17950549357115017</v>
      </c>
      <c r="C320" s="5">
        <v>-1.99</v>
      </c>
      <c r="D320" s="16">
        <f t="shared" si="13"/>
        <v>-0.17333333333333337</v>
      </c>
      <c r="E320" s="4">
        <v>1.84</v>
      </c>
      <c r="F320" s="19">
        <f t="shared" si="14"/>
        <v>4.666666666666671E-2</v>
      </c>
    </row>
    <row r="321" spans="1:6" x14ac:dyDescent="0.25">
      <c r="A321" s="3">
        <v>13.233000000000001</v>
      </c>
      <c r="B321" s="51">
        <f t="shared" si="12"/>
        <v>0.26740335741264648</v>
      </c>
      <c r="C321" s="5">
        <v>-7.0000000000000007E-2</v>
      </c>
      <c r="D321" s="16">
        <f t="shared" si="13"/>
        <v>-0.17366666666666669</v>
      </c>
      <c r="E321" s="4">
        <v>-1.1100000000000001</v>
      </c>
      <c r="F321" s="19">
        <f t="shared" si="14"/>
        <v>0.20333333333333331</v>
      </c>
    </row>
    <row r="322" spans="1:6" x14ac:dyDescent="0.25">
      <c r="A322" s="3">
        <v>13.273</v>
      </c>
      <c r="B322" s="51">
        <f t="shared" si="12"/>
        <v>0.27906291604423389</v>
      </c>
      <c r="C322" s="5">
        <v>-1.84</v>
      </c>
      <c r="D322" s="16">
        <f t="shared" si="13"/>
        <v>-0.23700000000000004</v>
      </c>
      <c r="E322" s="4">
        <v>-5.83</v>
      </c>
      <c r="F322" s="19">
        <f t="shared" si="14"/>
        <v>-0.14733333333333334</v>
      </c>
    </row>
    <row r="323" spans="1:6" x14ac:dyDescent="0.25">
      <c r="A323" s="3">
        <v>13.311999999999999</v>
      </c>
      <c r="B323" s="51">
        <f t="shared" ref="B323:B386" si="15">SQRT(D323^2+F323^2)</f>
        <v>0.17871143717674531</v>
      </c>
      <c r="C323" s="5">
        <v>1.75</v>
      </c>
      <c r="D323" s="16">
        <f t="shared" si="13"/>
        <v>-0.1786666666666667</v>
      </c>
      <c r="E323" s="4">
        <v>4.54</v>
      </c>
      <c r="F323" s="19">
        <f t="shared" si="14"/>
        <v>4.0000000000000036E-3</v>
      </c>
    </row>
    <row r="324" spans="1:6" x14ac:dyDescent="0.25">
      <c r="A324" s="3">
        <v>13.353</v>
      </c>
      <c r="B324" s="51">
        <f t="shared" si="15"/>
        <v>9.0936485771358294E-2</v>
      </c>
      <c r="C324" s="5">
        <v>2.14</v>
      </c>
      <c r="D324" s="16">
        <f t="shared" si="13"/>
        <v>-4.1333333333333354E-2</v>
      </c>
      <c r="E324" s="4">
        <v>1.17</v>
      </c>
      <c r="F324" s="19">
        <f t="shared" si="14"/>
        <v>8.1000000000000016E-2</v>
      </c>
    </row>
    <row r="325" spans="1:6" x14ac:dyDescent="0.25">
      <c r="A325" s="3">
        <v>13.391999999999999</v>
      </c>
      <c r="B325" s="51">
        <f t="shared" si="15"/>
        <v>0.30303098484771779</v>
      </c>
      <c r="C325" s="5">
        <v>-2.0099999999999998</v>
      </c>
      <c r="D325" s="16">
        <f t="shared" si="13"/>
        <v>-0.245</v>
      </c>
      <c r="E325" s="4">
        <v>1</v>
      </c>
      <c r="F325" s="19">
        <f t="shared" si="14"/>
        <v>0.17833333333333329</v>
      </c>
    </row>
    <row r="326" spans="1:6" x14ac:dyDescent="0.25">
      <c r="A326" s="3">
        <v>13.432</v>
      </c>
      <c r="B326" s="51">
        <f t="shared" si="15"/>
        <v>0.15993887721390454</v>
      </c>
      <c r="C326" s="5">
        <v>0.08</v>
      </c>
      <c r="D326" s="16">
        <f t="shared" si="13"/>
        <v>-0.13999999999999999</v>
      </c>
      <c r="E326" s="4">
        <v>-1.89</v>
      </c>
      <c r="F326" s="19">
        <f t="shared" si="14"/>
        <v>7.7333333333333282E-2</v>
      </c>
    </row>
    <row r="327" spans="1:6" x14ac:dyDescent="0.25">
      <c r="A327" s="3">
        <v>13.472</v>
      </c>
      <c r="B327" s="51">
        <f t="shared" si="15"/>
        <v>0.27940611621397587</v>
      </c>
      <c r="C327" s="5">
        <v>-3.99</v>
      </c>
      <c r="D327" s="16">
        <f t="shared" si="13"/>
        <v>-0.27433333333333337</v>
      </c>
      <c r="E327" s="4">
        <v>-2.09</v>
      </c>
      <c r="F327" s="19">
        <f t="shared" si="14"/>
        <v>-5.3000000000000005E-2</v>
      </c>
    </row>
    <row r="328" spans="1:6" x14ac:dyDescent="0.25">
      <c r="A328" s="3">
        <v>13.513</v>
      </c>
      <c r="B328" s="51">
        <f t="shared" si="15"/>
        <v>0.10998838322497718</v>
      </c>
      <c r="C328" s="5">
        <v>5.0199999999999996</v>
      </c>
      <c r="D328" s="16">
        <f t="shared" si="13"/>
        <v>-0.10866666666666666</v>
      </c>
      <c r="E328" s="4">
        <v>3.03</v>
      </c>
      <c r="F328" s="19">
        <f t="shared" si="14"/>
        <v>1.7000000000000008E-2</v>
      </c>
    </row>
    <row r="329" spans="1:6" x14ac:dyDescent="0.25">
      <c r="A329" s="3">
        <v>13.553000000000001</v>
      </c>
      <c r="B329" s="51">
        <f t="shared" si="15"/>
        <v>0.15988120589988061</v>
      </c>
      <c r="C329" s="5">
        <v>-1.01</v>
      </c>
      <c r="D329" s="16">
        <f t="shared" si="13"/>
        <v>-0.13900000000000007</v>
      </c>
      <c r="E329" s="4">
        <v>0</v>
      </c>
      <c r="F329" s="19">
        <f t="shared" si="14"/>
        <v>7.8999999999999973E-2</v>
      </c>
    </row>
    <row r="330" spans="1:6" x14ac:dyDescent="0.25">
      <c r="A330" s="3">
        <v>13.593</v>
      </c>
      <c r="B330" s="51">
        <f t="shared" si="15"/>
        <v>0.25599696178752679</v>
      </c>
      <c r="C330" s="5">
        <v>0</v>
      </c>
      <c r="D330" s="16">
        <f t="shared" si="13"/>
        <v>-0.14100000000000001</v>
      </c>
      <c r="E330" s="4">
        <v>0</v>
      </c>
      <c r="F330" s="19">
        <f t="shared" si="14"/>
        <v>0.21366666666666667</v>
      </c>
    </row>
    <row r="331" spans="1:6" x14ac:dyDescent="0.25">
      <c r="A331" s="3">
        <v>13.632999999999999</v>
      </c>
      <c r="B331" s="51">
        <f t="shared" si="15"/>
        <v>0.19664067624872417</v>
      </c>
      <c r="C331" s="5">
        <v>-1.1100000000000001</v>
      </c>
      <c r="D331" s="16">
        <f t="shared" si="13"/>
        <v>-0.17933333333333332</v>
      </c>
      <c r="E331" s="4">
        <v>0.93</v>
      </c>
      <c r="F331" s="19">
        <f t="shared" si="14"/>
        <v>8.0666666666666678E-2</v>
      </c>
    </row>
    <row r="332" spans="1:6" x14ac:dyDescent="0.25">
      <c r="A332" s="3">
        <v>13.673</v>
      </c>
      <c r="B332" s="51">
        <f t="shared" si="15"/>
        <v>0.1412735722710452</v>
      </c>
      <c r="C332" s="5">
        <v>-0.92</v>
      </c>
      <c r="D332" s="16">
        <f t="shared" si="13"/>
        <v>-0.13933333333333336</v>
      </c>
      <c r="E332" s="4">
        <v>-3.02</v>
      </c>
      <c r="F332" s="19">
        <f t="shared" si="14"/>
        <v>-2.3333333333333369E-2</v>
      </c>
    </row>
    <row r="333" spans="1:6" x14ac:dyDescent="0.25">
      <c r="A333" s="3">
        <v>13.712</v>
      </c>
      <c r="B333" s="51">
        <f t="shared" si="15"/>
        <v>0.17494634097980502</v>
      </c>
      <c r="C333" s="5">
        <v>1</v>
      </c>
      <c r="D333" s="16">
        <f t="shared" si="13"/>
        <v>-0.13866666666666663</v>
      </c>
      <c r="E333" s="4">
        <v>3.02</v>
      </c>
      <c r="F333" s="19">
        <f t="shared" si="14"/>
        <v>0.10666666666666666</v>
      </c>
    </row>
    <row r="334" spans="1:6" x14ac:dyDescent="0.25">
      <c r="A334" s="3">
        <v>13.752000000000001</v>
      </c>
      <c r="B334" s="51">
        <f t="shared" si="15"/>
        <v>0.15795393139914074</v>
      </c>
      <c r="C334" s="5">
        <v>0.1</v>
      </c>
      <c r="D334" s="16">
        <f t="shared" si="13"/>
        <v>-0.13600000000000004</v>
      </c>
      <c r="E334" s="4">
        <v>7.0000000000000007E-2</v>
      </c>
      <c r="F334" s="19">
        <f t="shared" si="14"/>
        <v>8.033333333333334E-2</v>
      </c>
    </row>
    <row r="335" spans="1:6" x14ac:dyDescent="0.25">
      <c r="A335" s="3">
        <v>13.792</v>
      </c>
      <c r="B335" s="51">
        <f t="shared" si="15"/>
        <v>0.28010494065220942</v>
      </c>
      <c r="C335" s="5">
        <v>-0.2</v>
      </c>
      <c r="D335" s="16">
        <f t="shared" si="13"/>
        <v>-0.17833333333333337</v>
      </c>
      <c r="E335" s="4">
        <v>-0.15</v>
      </c>
      <c r="F335" s="19">
        <f t="shared" si="14"/>
        <v>0.21599999999999994</v>
      </c>
    </row>
    <row r="336" spans="1:6" x14ac:dyDescent="0.25">
      <c r="A336" s="3">
        <v>13.833</v>
      </c>
      <c r="B336" s="51">
        <f t="shared" si="15"/>
        <v>0.1247419558751407</v>
      </c>
      <c r="C336" s="5">
        <v>0.21</v>
      </c>
      <c r="D336" s="16">
        <f t="shared" si="13"/>
        <v>-0.10066666666666667</v>
      </c>
      <c r="E336" s="4">
        <v>-0.85</v>
      </c>
      <c r="F336" s="19">
        <f t="shared" si="14"/>
        <v>7.366666666666663E-2</v>
      </c>
    </row>
    <row r="337" spans="1:6" x14ac:dyDescent="0.25">
      <c r="A337" s="3">
        <v>13.872</v>
      </c>
      <c r="B337" s="51">
        <f t="shared" si="15"/>
        <v>0.18373078130786905</v>
      </c>
      <c r="C337" s="5">
        <v>-2.2000000000000002</v>
      </c>
      <c r="D337" s="16">
        <f t="shared" si="13"/>
        <v>-0.17400000000000002</v>
      </c>
      <c r="E337" s="4">
        <v>-2.21</v>
      </c>
      <c r="F337" s="19">
        <f t="shared" si="14"/>
        <v>-5.8999999999999983E-2</v>
      </c>
    </row>
    <row r="338" spans="1:6" x14ac:dyDescent="0.25">
      <c r="A338" s="3">
        <v>13.913</v>
      </c>
      <c r="B338" s="51">
        <f t="shared" si="15"/>
        <v>0.1777745138589269</v>
      </c>
      <c r="C338" s="5">
        <v>2.21</v>
      </c>
      <c r="D338" s="16">
        <f t="shared" si="13"/>
        <v>-0.13500000000000006</v>
      </c>
      <c r="E338" s="4">
        <v>3.26</v>
      </c>
      <c r="F338" s="19">
        <f t="shared" si="14"/>
        <v>0.11566666666666665</v>
      </c>
    </row>
    <row r="339" spans="1:6" x14ac:dyDescent="0.25">
      <c r="A339" s="3">
        <v>13.952</v>
      </c>
      <c r="B339" s="51">
        <f t="shared" si="15"/>
        <v>0.15399639245413799</v>
      </c>
      <c r="C339" s="5">
        <v>1</v>
      </c>
      <c r="D339" s="16">
        <f t="shared" si="13"/>
        <v>-0.10166666666666672</v>
      </c>
      <c r="E339" s="4">
        <v>1.01</v>
      </c>
      <c r="F339" s="19">
        <f t="shared" si="14"/>
        <v>0.11566666666666663</v>
      </c>
    </row>
    <row r="340" spans="1:6" x14ac:dyDescent="0.25">
      <c r="A340" s="3">
        <v>13.992000000000001</v>
      </c>
      <c r="B340" s="51">
        <f t="shared" si="15"/>
        <v>0.16982376485966591</v>
      </c>
      <c r="C340" s="5">
        <v>-1</v>
      </c>
      <c r="D340" s="16">
        <f t="shared" si="13"/>
        <v>-7.3000000000000009E-2</v>
      </c>
      <c r="E340" s="4">
        <v>-2.0099999999999998</v>
      </c>
      <c r="F340" s="19">
        <f t="shared" si="14"/>
        <v>0.15333333333333329</v>
      </c>
    </row>
    <row r="341" spans="1:6" x14ac:dyDescent="0.25">
      <c r="A341" s="3">
        <v>14.032</v>
      </c>
      <c r="B341" s="51">
        <f t="shared" si="15"/>
        <v>0.23613226049069291</v>
      </c>
      <c r="C341" s="5">
        <v>-0.77</v>
      </c>
      <c r="D341" s="16">
        <f t="shared" si="13"/>
        <v>-0.12500000000000006</v>
      </c>
      <c r="E341" s="4">
        <v>2.1</v>
      </c>
      <c r="F341" s="19">
        <f t="shared" si="14"/>
        <v>0.20033333333333334</v>
      </c>
    </row>
    <row r="342" spans="1:6" x14ac:dyDescent="0.25">
      <c r="A342" s="3">
        <v>14.071999999999999</v>
      </c>
      <c r="B342" s="51">
        <f t="shared" si="15"/>
        <v>0.21864481598143495</v>
      </c>
      <c r="C342" s="5">
        <v>-2.4900000000000002</v>
      </c>
      <c r="D342" s="16">
        <f t="shared" si="13"/>
        <v>-0.12166666666666671</v>
      </c>
      <c r="E342" s="4">
        <v>-3.22</v>
      </c>
      <c r="F342" s="19">
        <f t="shared" si="14"/>
        <v>0.18166666666666664</v>
      </c>
    </row>
    <row r="343" spans="1:6" x14ac:dyDescent="0.25">
      <c r="A343" s="3">
        <v>14.114000000000001</v>
      </c>
      <c r="B343" s="51">
        <f t="shared" si="15"/>
        <v>8.8584548439455457E-2</v>
      </c>
      <c r="C343" s="5">
        <v>2.5</v>
      </c>
      <c r="D343" s="16">
        <f t="shared" si="13"/>
        <v>-7.4666666666666728E-2</v>
      </c>
      <c r="E343" s="4">
        <v>3.46</v>
      </c>
      <c r="F343" s="19">
        <f t="shared" si="14"/>
        <v>4.7666666666666656E-2</v>
      </c>
    </row>
    <row r="344" spans="1:6" x14ac:dyDescent="0.25">
      <c r="A344" s="3">
        <v>14.151999999999999</v>
      </c>
      <c r="B344" s="51">
        <f t="shared" si="15"/>
        <v>0.18566696588844825</v>
      </c>
      <c r="C344" s="5">
        <v>1.1000000000000001</v>
      </c>
      <c r="D344" s="16">
        <f t="shared" si="13"/>
        <v>-3.8333333333333393E-2</v>
      </c>
      <c r="E344" s="4">
        <v>2.0099999999999998</v>
      </c>
      <c r="F344" s="19">
        <f t="shared" si="14"/>
        <v>0.18166666666666662</v>
      </c>
    </row>
    <row r="345" spans="1:6" x14ac:dyDescent="0.25">
      <c r="A345" s="3">
        <v>14.192</v>
      </c>
      <c r="B345" s="51">
        <f t="shared" si="15"/>
        <v>4.4820630170591014E-2</v>
      </c>
      <c r="C345" s="5">
        <v>-0.09</v>
      </c>
      <c r="D345" s="16">
        <f t="shared" si="13"/>
        <v>-4.1333333333333395E-2</v>
      </c>
      <c r="E345" s="4">
        <v>-3.92</v>
      </c>
      <c r="F345" s="19">
        <f t="shared" si="14"/>
        <v>1.7333333333333319E-2</v>
      </c>
    </row>
    <row r="346" spans="1:6" x14ac:dyDescent="0.25">
      <c r="A346" s="3">
        <v>14.233000000000001</v>
      </c>
      <c r="B346" s="51">
        <f t="shared" si="15"/>
        <v>6.5442935277826422E-2</v>
      </c>
      <c r="C346" s="5">
        <v>-0.01</v>
      </c>
      <c r="D346" s="16">
        <f t="shared" si="13"/>
        <v>-4.3000000000000031E-2</v>
      </c>
      <c r="E346" s="4">
        <v>3.02</v>
      </c>
      <c r="F346" s="19">
        <f t="shared" si="14"/>
        <v>4.9333333333333305E-2</v>
      </c>
    </row>
    <row r="347" spans="1:6" x14ac:dyDescent="0.25">
      <c r="A347" s="3">
        <v>14.273</v>
      </c>
      <c r="B347" s="51">
        <f t="shared" si="15"/>
        <v>0.18486421443258771</v>
      </c>
      <c r="C347" s="5">
        <v>-5.25</v>
      </c>
      <c r="D347" s="16">
        <f t="shared" si="13"/>
        <v>-1.4000000000000028E-2</v>
      </c>
      <c r="E347" s="4">
        <v>-2.1</v>
      </c>
      <c r="F347" s="19">
        <f t="shared" si="14"/>
        <v>0.18433333333333332</v>
      </c>
    </row>
    <row r="348" spans="1:6" x14ac:dyDescent="0.25">
      <c r="A348" s="3">
        <v>14.313000000000001</v>
      </c>
      <c r="B348" s="51">
        <f t="shared" si="15"/>
        <v>0.11030966513511964</v>
      </c>
      <c r="C348" s="5">
        <v>4.4800000000000004</v>
      </c>
      <c r="D348" s="16">
        <f t="shared" si="13"/>
        <v>-7.7666666666666731E-2</v>
      </c>
      <c r="E348" s="4">
        <v>1.17</v>
      </c>
      <c r="F348" s="19">
        <f t="shared" si="14"/>
        <v>7.8333333333333324E-2</v>
      </c>
    </row>
    <row r="349" spans="1:6" x14ac:dyDescent="0.25">
      <c r="A349" s="3">
        <v>14.352</v>
      </c>
      <c r="B349" s="51">
        <f t="shared" si="15"/>
        <v>0.20690846070451327</v>
      </c>
      <c r="C349" s="5">
        <v>-0.12</v>
      </c>
      <c r="D349" s="16">
        <f t="shared" si="13"/>
        <v>-0.11600000000000005</v>
      </c>
      <c r="E349" s="4">
        <v>1.91</v>
      </c>
      <c r="F349" s="19">
        <f t="shared" si="14"/>
        <v>0.17133333333333331</v>
      </c>
    </row>
    <row r="350" spans="1:6" x14ac:dyDescent="0.25">
      <c r="A350" s="3">
        <v>14.393000000000001</v>
      </c>
      <c r="B350" s="51">
        <f t="shared" si="15"/>
        <v>4.397095000616251E-2</v>
      </c>
      <c r="C350" s="5">
        <v>1.94</v>
      </c>
      <c r="D350" s="16">
        <f t="shared" si="13"/>
        <v>1.4999999999999961E-2</v>
      </c>
      <c r="E350" s="4">
        <v>-2.06</v>
      </c>
      <c r="F350" s="19">
        <f t="shared" si="14"/>
        <v>4.1333333333333326E-2</v>
      </c>
    </row>
    <row r="351" spans="1:6" x14ac:dyDescent="0.25">
      <c r="A351" s="3">
        <v>14.433</v>
      </c>
      <c r="B351" s="51">
        <f t="shared" si="15"/>
        <v>0.12439096072911052</v>
      </c>
      <c r="C351" s="5">
        <v>-1.99</v>
      </c>
      <c r="D351" s="16">
        <f t="shared" si="13"/>
        <v>-4.900000000000003E-2</v>
      </c>
      <c r="E351" s="4">
        <v>1.08</v>
      </c>
      <c r="F351" s="19">
        <f t="shared" si="14"/>
        <v>0.11433333333333334</v>
      </c>
    </row>
    <row r="352" spans="1:6" x14ac:dyDescent="0.25">
      <c r="A352" s="3">
        <v>14.472</v>
      </c>
      <c r="B352" s="51">
        <f t="shared" si="15"/>
        <v>0.26915712057375618</v>
      </c>
      <c r="C352" s="5">
        <v>-3.8</v>
      </c>
      <c r="D352" s="16">
        <f t="shared" si="13"/>
        <v>-0.11433333333333336</v>
      </c>
      <c r="E352" s="4">
        <v>-1.95</v>
      </c>
      <c r="F352" s="19">
        <f t="shared" si="14"/>
        <v>0.24366666666666659</v>
      </c>
    </row>
    <row r="353" spans="1:6" x14ac:dyDescent="0.25">
      <c r="A353" s="3">
        <v>14.512</v>
      </c>
      <c r="B353" s="51">
        <f t="shared" si="15"/>
        <v>0.18901175742382914</v>
      </c>
      <c r="C353" s="5">
        <v>5.66</v>
      </c>
      <c r="D353" s="16">
        <f t="shared" ref="D353:D416" si="16">AVERAGE(C324:C353)</f>
        <v>1.6000000000000014E-2</v>
      </c>
      <c r="E353" s="4">
        <v>2.88</v>
      </c>
      <c r="F353" s="19">
        <f t="shared" ref="F353:F416" si="17">AVERAGE(E324:E353)</f>
        <v>0.1883333333333333</v>
      </c>
    </row>
    <row r="354" spans="1:6" x14ac:dyDescent="0.25">
      <c r="A354" s="3">
        <v>14.553000000000001</v>
      </c>
      <c r="B354" s="51">
        <f t="shared" si="15"/>
        <v>0.14971157455439296</v>
      </c>
      <c r="C354" s="5">
        <v>-2.13</v>
      </c>
      <c r="D354" s="16">
        <f t="shared" si="16"/>
        <v>-0.12633333333333335</v>
      </c>
      <c r="E354" s="4">
        <v>-2.0699999999999998</v>
      </c>
      <c r="F354" s="19">
        <f t="shared" si="17"/>
        <v>8.0333333333333354E-2</v>
      </c>
    </row>
    <row r="355" spans="1:6" x14ac:dyDescent="0.25">
      <c r="A355" s="3">
        <v>14.593</v>
      </c>
      <c r="B355" s="51">
        <f t="shared" si="15"/>
        <v>0.12988627504260969</v>
      </c>
      <c r="C355" s="5">
        <v>0.13</v>
      </c>
      <c r="D355" s="16">
        <f t="shared" si="16"/>
        <v>-5.5000000000000014E-2</v>
      </c>
      <c r="E355" s="4">
        <v>2.12</v>
      </c>
      <c r="F355" s="19">
        <f t="shared" si="17"/>
        <v>0.11766666666666668</v>
      </c>
    </row>
    <row r="356" spans="1:6" x14ac:dyDescent="0.25">
      <c r="A356" s="3">
        <v>14.632</v>
      </c>
      <c r="B356" s="51">
        <f t="shared" si="15"/>
        <v>0.14927528633739448</v>
      </c>
      <c r="C356" s="5">
        <v>1.01</v>
      </c>
      <c r="D356" s="16">
        <f t="shared" si="16"/>
        <v>-2.4000000000000014E-2</v>
      </c>
      <c r="E356" s="4">
        <v>-1</v>
      </c>
      <c r="F356" s="19">
        <f t="shared" si="17"/>
        <v>0.14733333333333334</v>
      </c>
    </row>
    <row r="357" spans="1:6" x14ac:dyDescent="0.25">
      <c r="A357" s="3">
        <v>14.672000000000001</v>
      </c>
      <c r="B357" s="51">
        <f t="shared" si="15"/>
        <v>0.23300166904504732</v>
      </c>
      <c r="C357" s="5">
        <v>-5.79</v>
      </c>
      <c r="D357" s="16">
        <f t="shared" si="16"/>
        <v>-8.3999999999999991E-2</v>
      </c>
      <c r="E357" s="4">
        <v>0.01</v>
      </c>
      <c r="F357" s="19">
        <f t="shared" si="17"/>
        <v>0.2173333333333333</v>
      </c>
    </row>
    <row r="358" spans="1:6" x14ac:dyDescent="0.25">
      <c r="A358" s="3">
        <v>14.712</v>
      </c>
      <c r="B358" s="51">
        <f t="shared" si="15"/>
        <v>0.16293011453449061</v>
      </c>
      <c r="C358" s="5">
        <v>5.54</v>
      </c>
      <c r="D358" s="16">
        <f t="shared" si="16"/>
        <v>-6.6666666666666693E-2</v>
      </c>
      <c r="E358" s="4">
        <v>0.97</v>
      </c>
      <c r="F358" s="19">
        <f t="shared" si="17"/>
        <v>0.14866666666666667</v>
      </c>
    </row>
    <row r="359" spans="1:6" x14ac:dyDescent="0.25">
      <c r="A359" s="3">
        <v>14.753</v>
      </c>
      <c r="B359" s="51">
        <f t="shared" si="15"/>
        <v>0.15092308563562362</v>
      </c>
      <c r="C359" s="5">
        <v>0.21</v>
      </c>
      <c r="D359" s="16">
        <f t="shared" si="16"/>
        <v>-2.6000000000000009E-2</v>
      </c>
      <c r="E359" s="4">
        <v>0</v>
      </c>
      <c r="F359" s="19">
        <f t="shared" si="17"/>
        <v>0.14866666666666667</v>
      </c>
    </row>
    <row r="360" spans="1:6" x14ac:dyDescent="0.25">
      <c r="A360" s="3">
        <v>14.792</v>
      </c>
      <c r="B360" s="51">
        <f t="shared" si="15"/>
        <v>0.17596748437014026</v>
      </c>
      <c r="C360" s="5">
        <v>-2.06</v>
      </c>
      <c r="D360" s="16">
        <f t="shared" si="16"/>
        <v>-9.4666666666666677E-2</v>
      </c>
      <c r="E360" s="4">
        <v>-0.01</v>
      </c>
      <c r="F360" s="19">
        <f t="shared" si="17"/>
        <v>0.14833333333333334</v>
      </c>
    </row>
    <row r="361" spans="1:6" x14ac:dyDescent="0.25">
      <c r="A361" s="3">
        <v>14.833</v>
      </c>
      <c r="B361" s="51">
        <f t="shared" si="15"/>
        <v>0.15128817240984541</v>
      </c>
      <c r="C361" s="5">
        <v>2.0099999999999998</v>
      </c>
      <c r="D361" s="16">
        <f t="shared" si="16"/>
        <v>9.3333333333333272E-3</v>
      </c>
      <c r="E361" s="4">
        <v>1.01</v>
      </c>
      <c r="F361" s="19">
        <f t="shared" si="17"/>
        <v>0.151</v>
      </c>
    </row>
    <row r="362" spans="1:6" x14ac:dyDescent="0.25">
      <c r="A362" s="3">
        <v>14.872999999999999</v>
      </c>
      <c r="B362" s="51">
        <f t="shared" si="15"/>
        <v>0.30010164944565032</v>
      </c>
      <c r="C362" s="5">
        <v>-4.0199999999999996</v>
      </c>
      <c r="D362" s="16">
        <f t="shared" si="16"/>
        <v>-9.4E-2</v>
      </c>
      <c r="E362" s="4">
        <v>1</v>
      </c>
      <c r="F362" s="19">
        <f t="shared" si="17"/>
        <v>0.28499999999999998</v>
      </c>
    </row>
    <row r="363" spans="1:6" x14ac:dyDescent="0.25">
      <c r="A363" s="3">
        <v>14.913</v>
      </c>
      <c r="B363" s="51">
        <f t="shared" si="15"/>
        <v>0.15114709538871213</v>
      </c>
      <c r="C363" s="5">
        <v>4.0199999999999996</v>
      </c>
      <c r="D363" s="16">
        <f t="shared" si="16"/>
        <v>6.6666666666666576E-3</v>
      </c>
      <c r="E363" s="4">
        <v>-1</v>
      </c>
      <c r="F363" s="19">
        <f t="shared" si="17"/>
        <v>0.151</v>
      </c>
    </row>
    <row r="364" spans="1:6" x14ac:dyDescent="0.25">
      <c r="A364" s="3">
        <v>14.952999999999999</v>
      </c>
      <c r="B364" s="51">
        <f t="shared" si="15"/>
        <v>0.11504829903614877</v>
      </c>
      <c r="C364" s="5">
        <v>0</v>
      </c>
      <c r="D364" s="16">
        <f t="shared" si="16"/>
        <v>3.3333333333333361E-3</v>
      </c>
      <c r="E364" s="4">
        <v>-1.01</v>
      </c>
      <c r="F364" s="19">
        <f t="shared" si="17"/>
        <v>0.115</v>
      </c>
    </row>
    <row r="365" spans="1:6" x14ac:dyDescent="0.25">
      <c r="A365" s="3">
        <v>14.993</v>
      </c>
      <c r="B365" s="51">
        <f t="shared" si="15"/>
        <v>0.18724968476460632</v>
      </c>
      <c r="C365" s="5">
        <v>-0.01</v>
      </c>
      <c r="D365" s="16">
        <f t="shared" si="16"/>
        <v>9.6666666666666758E-3</v>
      </c>
      <c r="E365" s="4">
        <v>2.0099999999999998</v>
      </c>
      <c r="F365" s="19">
        <f t="shared" si="17"/>
        <v>0.187</v>
      </c>
    </row>
    <row r="366" spans="1:6" x14ac:dyDescent="0.25">
      <c r="A366" s="3">
        <v>15.032999999999999</v>
      </c>
      <c r="B366" s="51">
        <f t="shared" si="15"/>
        <v>0.22790885117617621</v>
      </c>
      <c r="C366" s="5">
        <v>-2.17</v>
      </c>
      <c r="D366" s="16">
        <f t="shared" si="16"/>
        <v>-6.9666666666666641E-2</v>
      </c>
      <c r="E366" s="4">
        <v>0.05</v>
      </c>
      <c r="F366" s="19">
        <f t="shared" si="17"/>
        <v>0.217</v>
      </c>
    </row>
    <row r="367" spans="1:6" x14ac:dyDescent="0.25">
      <c r="A367" s="3">
        <v>15.073</v>
      </c>
      <c r="B367" s="51">
        <f t="shared" si="15"/>
        <v>0.25405270669248486</v>
      </c>
      <c r="C367" s="5">
        <v>0.31</v>
      </c>
      <c r="D367" s="16">
        <f t="shared" si="16"/>
        <v>1.4000000000000025E-2</v>
      </c>
      <c r="E367" s="4">
        <v>-1.1100000000000001</v>
      </c>
      <c r="F367" s="19">
        <f t="shared" si="17"/>
        <v>0.2536666666666666</v>
      </c>
    </row>
    <row r="368" spans="1:6" x14ac:dyDescent="0.25">
      <c r="A368" s="3">
        <v>15.112</v>
      </c>
      <c r="B368" s="51">
        <f t="shared" si="15"/>
        <v>0.15102023411156235</v>
      </c>
      <c r="C368" s="5">
        <v>0.71</v>
      </c>
      <c r="D368" s="16">
        <f t="shared" si="16"/>
        <v>-3.599999999999997E-2</v>
      </c>
      <c r="E368" s="4">
        <v>0.05</v>
      </c>
      <c r="F368" s="19">
        <f t="shared" si="17"/>
        <v>0.14666666666666664</v>
      </c>
    </row>
    <row r="369" spans="1:6" x14ac:dyDescent="0.25">
      <c r="A369" s="3">
        <v>15.153</v>
      </c>
      <c r="B369" s="51">
        <f t="shared" si="15"/>
        <v>0.1267894142093714</v>
      </c>
      <c r="C369" s="5">
        <v>0.26</v>
      </c>
      <c r="D369" s="16">
        <f t="shared" si="16"/>
        <v>-6.0666666666666653E-2</v>
      </c>
      <c r="E369" s="4">
        <v>-0.05</v>
      </c>
      <c r="F369" s="19">
        <f t="shared" si="17"/>
        <v>0.11133333333333333</v>
      </c>
    </row>
    <row r="370" spans="1:6" x14ac:dyDescent="0.25">
      <c r="A370" s="3">
        <v>15.192</v>
      </c>
      <c r="B370" s="51">
        <f t="shared" si="15"/>
        <v>0.2120041928306555</v>
      </c>
      <c r="C370" s="5">
        <v>0.86</v>
      </c>
      <c r="D370" s="16">
        <f t="shared" si="16"/>
        <v>1.3333333333333604E-3</v>
      </c>
      <c r="E370" s="4">
        <v>1.01</v>
      </c>
      <c r="F370" s="19">
        <f t="shared" si="17"/>
        <v>0.21199999999999994</v>
      </c>
    </row>
    <row r="371" spans="1:6" x14ac:dyDescent="0.25">
      <c r="A371" s="3">
        <v>15.233000000000001</v>
      </c>
      <c r="B371" s="51">
        <f t="shared" si="15"/>
        <v>0.14560296089785474</v>
      </c>
      <c r="C371" s="5">
        <v>-0.1</v>
      </c>
      <c r="D371" s="16">
        <f t="shared" si="16"/>
        <v>2.3666666666666673E-2</v>
      </c>
      <c r="E371" s="4">
        <v>0.05</v>
      </c>
      <c r="F371" s="19">
        <f t="shared" si="17"/>
        <v>0.14366666666666664</v>
      </c>
    </row>
    <row r="372" spans="1:6" x14ac:dyDescent="0.25">
      <c r="A372" s="3">
        <v>15.273</v>
      </c>
      <c r="B372" s="51">
        <f t="shared" si="15"/>
        <v>0.35741852218372788</v>
      </c>
      <c r="C372" s="5">
        <v>-5.0599999999999996</v>
      </c>
      <c r="D372" s="16">
        <f t="shared" si="16"/>
        <v>-6.1999999999999979E-2</v>
      </c>
      <c r="E372" s="4">
        <v>3.03</v>
      </c>
      <c r="F372" s="19">
        <f t="shared" si="17"/>
        <v>0.35199999999999998</v>
      </c>
    </row>
    <row r="373" spans="1:6" x14ac:dyDescent="0.25">
      <c r="A373" s="3">
        <v>15.311999999999999</v>
      </c>
      <c r="B373" s="51">
        <f t="shared" si="15"/>
        <v>0.10546458067890745</v>
      </c>
      <c r="C373" s="5">
        <v>5.04</v>
      </c>
      <c r="D373" s="16">
        <f t="shared" si="16"/>
        <v>2.2666666666666686E-2</v>
      </c>
      <c r="E373" s="4">
        <v>-4.01</v>
      </c>
      <c r="F373" s="19">
        <f t="shared" si="17"/>
        <v>0.10299999999999999</v>
      </c>
    </row>
    <row r="374" spans="1:6" x14ac:dyDescent="0.25">
      <c r="A374" s="3">
        <v>15.352</v>
      </c>
      <c r="B374" s="51">
        <f t="shared" si="15"/>
        <v>5.9733668153823485E-2</v>
      </c>
      <c r="C374" s="5">
        <v>-1.01</v>
      </c>
      <c r="D374" s="16">
        <f t="shared" si="16"/>
        <v>-4.7666666666666635E-2</v>
      </c>
      <c r="E374" s="4">
        <v>0</v>
      </c>
      <c r="F374" s="19">
        <f t="shared" si="17"/>
        <v>3.599999999999997E-2</v>
      </c>
    </row>
    <row r="375" spans="1:6" x14ac:dyDescent="0.25">
      <c r="A375" s="3">
        <v>15.391999999999999</v>
      </c>
      <c r="B375" s="51">
        <f t="shared" si="15"/>
        <v>0.20065365406313654</v>
      </c>
      <c r="C375" s="5">
        <v>1</v>
      </c>
      <c r="D375" s="16">
        <f t="shared" si="16"/>
        <v>-1.1333333333333306E-2</v>
      </c>
      <c r="E375" s="4">
        <v>1.01</v>
      </c>
      <c r="F375" s="19">
        <f t="shared" si="17"/>
        <v>0.20033333333333328</v>
      </c>
    </row>
    <row r="376" spans="1:6" x14ac:dyDescent="0.25">
      <c r="A376" s="3">
        <v>15.432</v>
      </c>
      <c r="B376" s="51">
        <f t="shared" si="15"/>
        <v>0.10113851887386921</v>
      </c>
      <c r="C376" s="5">
        <v>1.08</v>
      </c>
      <c r="D376" s="16">
        <f t="shared" si="16"/>
        <v>2.5000000000000022E-2</v>
      </c>
      <c r="E376" s="4">
        <v>-0.05</v>
      </c>
      <c r="F376" s="19">
        <f t="shared" si="17"/>
        <v>9.799999999999999E-2</v>
      </c>
    </row>
    <row r="377" spans="1:6" x14ac:dyDescent="0.25">
      <c r="A377" s="3">
        <v>15.472</v>
      </c>
      <c r="B377" s="51">
        <f t="shared" si="15"/>
        <v>0.30731814857642958</v>
      </c>
      <c r="C377" s="5">
        <v>-4</v>
      </c>
      <c r="D377" s="16">
        <f t="shared" si="16"/>
        <v>6.6666666666666721E-2</v>
      </c>
      <c r="E377" s="4">
        <v>3.96</v>
      </c>
      <c r="F377" s="19">
        <f t="shared" si="17"/>
        <v>0.3</v>
      </c>
    </row>
    <row r="378" spans="1:6" x14ac:dyDescent="0.25">
      <c r="A378" s="3">
        <v>15.513</v>
      </c>
      <c r="B378" s="51">
        <f t="shared" si="15"/>
        <v>0.19460501306778069</v>
      </c>
      <c r="C378" s="5">
        <v>2.02</v>
      </c>
      <c r="D378" s="16">
        <f t="shared" si="16"/>
        <v>-1.5333333333333317E-2</v>
      </c>
      <c r="E378" s="4">
        <v>-2.0099999999999998</v>
      </c>
      <c r="F378" s="19">
        <f t="shared" si="17"/>
        <v>0.19399999999999995</v>
      </c>
    </row>
    <row r="379" spans="1:6" x14ac:dyDescent="0.25">
      <c r="A379" s="3">
        <v>15.553000000000001</v>
      </c>
      <c r="B379" s="51">
        <f t="shared" si="15"/>
        <v>3.6075538034025842E-2</v>
      </c>
      <c r="C379" s="5">
        <v>0.91</v>
      </c>
      <c r="D379" s="16">
        <f t="shared" si="16"/>
        <v>1.900000000000002E-2</v>
      </c>
      <c r="E379" s="4">
        <v>-2.99</v>
      </c>
      <c r="F379" s="19">
        <f t="shared" si="17"/>
        <v>3.0666666666666665E-2</v>
      </c>
    </row>
    <row r="380" spans="1:6" x14ac:dyDescent="0.25">
      <c r="A380" s="3">
        <v>15.593</v>
      </c>
      <c r="B380" s="51">
        <f t="shared" si="15"/>
        <v>0.17260520141512403</v>
      </c>
      <c r="C380" s="5">
        <v>0.1</v>
      </c>
      <c r="D380" s="16">
        <f t="shared" si="16"/>
        <v>-4.233333333333332E-2</v>
      </c>
      <c r="E380" s="4">
        <v>2.04</v>
      </c>
      <c r="F380" s="19">
        <f t="shared" si="17"/>
        <v>0.16733333333333328</v>
      </c>
    </row>
    <row r="381" spans="1:6" x14ac:dyDescent="0.25">
      <c r="A381" s="3">
        <v>15.632</v>
      </c>
      <c r="B381" s="51">
        <f t="shared" si="15"/>
        <v>0.13186398716522682</v>
      </c>
      <c r="C381" s="5">
        <v>0.1</v>
      </c>
      <c r="D381" s="16">
        <f t="shared" si="16"/>
        <v>2.7333333333333345E-2</v>
      </c>
      <c r="E381" s="4">
        <v>-7.0000000000000007E-2</v>
      </c>
      <c r="F381" s="19">
        <f t="shared" si="17"/>
        <v>0.12899999999999998</v>
      </c>
    </row>
    <row r="382" spans="1:6" x14ac:dyDescent="0.25">
      <c r="A382" s="3">
        <v>15.672000000000001</v>
      </c>
      <c r="B382" s="51">
        <f t="shared" si="15"/>
        <v>0.35990152974266598</v>
      </c>
      <c r="C382" s="5">
        <v>-0.11</v>
      </c>
      <c r="D382" s="16">
        <f t="shared" si="16"/>
        <v>0.15033333333333335</v>
      </c>
      <c r="E382" s="4">
        <v>3.99</v>
      </c>
      <c r="F382" s="19">
        <f t="shared" si="17"/>
        <v>0.32699999999999996</v>
      </c>
    </row>
    <row r="383" spans="1:6" x14ac:dyDescent="0.25">
      <c r="A383" s="3">
        <v>15.712999999999999</v>
      </c>
      <c r="B383" s="51">
        <f t="shared" si="15"/>
        <v>7.7310341409729172E-2</v>
      </c>
      <c r="C383" s="5">
        <v>-0.09</v>
      </c>
      <c r="D383" s="16">
        <f t="shared" si="16"/>
        <v>-4.1333333333333298E-2</v>
      </c>
      <c r="E383" s="4">
        <v>-4.97</v>
      </c>
      <c r="F383" s="19">
        <f t="shared" si="17"/>
        <v>6.5333333333333327E-2</v>
      </c>
    </row>
    <row r="384" spans="1:6" x14ac:dyDescent="0.25">
      <c r="A384" s="3">
        <v>15.753</v>
      </c>
      <c r="B384" s="51">
        <f t="shared" si="15"/>
        <v>0.23796591726080812</v>
      </c>
      <c r="C384" s="5">
        <v>0.1</v>
      </c>
      <c r="D384" s="16">
        <f t="shared" si="16"/>
        <v>3.3000000000000002E-2</v>
      </c>
      <c r="E384" s="4">
        <v>3.04</v>
      </c>
      <c r="F384" s="19">
        <f t="shared" si="17"/>
        <v>0.23566666666666666</v>
      </c>
    </row>
    <row r="385" spans="1:6" x14ac:dyDescent="0.25">
      <c r="A385" s="3">
        <v>15.792</v>
      </c>
      <c r="B385" s="51">
        <f t="shared" si="15"/>
        <v>0.13718600511714019</v>
      </c>
      <c r="C385" s="5">
        <v>2.02</v>
      </c>
      <c r="D385" s="16">
        <f t="shared" si="16"/>
        <v>9.6000000000000002E-2</v>
      </c>
      <c r="E385" s="4">
        <v>-2.0099999999999998</v>
      </c>
      <c r="F385" s="19">
        <f t="shared" si="17"/>
        <v>9.8000000000000045E-2</v>
      </c>
    </row>
    <row r="386" spans="1:6" x14ac:dyDescent="0.25">
      <c r="A386" s="3">
        <v>15.832000000000001</v>
      </c>
      <c r="B386" s="51">
        <f t="shared" si="15"/>
        <v>0.13442552667638027</v>
      </c>
      <c r="C386" s="5">
        <v>-1.01</v>
      </c>
      <c r="D386" s="16">
        <f t="shared" si="16"/>
        <v>2.8666666666666708E-2</v>
      </c>
      <c r="E386" s="4">
        <v>0</v>
      </c>
      <c r="F386" s="19">
        <f t="shared" si="17"/>
        <v>0.13133333333333333</v>
      </c>
    </row>
    <row r="387" spans="1:6" x14ac:dyDescent="0.25">
      <c r="A387" s="3">
        <v>15.872</v>
      </c>
      <c r="B387" s="51">
        <f t="shared" ref="B387:B447" si="18">SQRT(D387^2+F387^2)</f>
        <v>0.27870334686823472</v>
      </c>
      <c r="C387" s="5">
        <v>-4.03</v>
      </c>
      <c r="D387" s="16">
        <f t="shared" si="16"/>
        <v>8.7333333333333332E-2</v>
      </c>
      <c r="E387" s="4">
        <v>4.01</v>
      </c>
      <c r="F387" s="19">
        <f t="shared" si="17"/>
        <v>0.26466666666666666</v>
      </c>
    </row>
    <row r="388" spans="1:6" x14ac:dyDescent="0.25">
      <c r="A388" s="3">
        <v>15.912000000000001</v>
      </c>
      <c r="B388" s="51">
        <f t="shared" si="18"/>
        <v>0.13486330528023965</v>
      </c>
      <c r="C388" s="5">
        <v>4.0999999999999996</v>
      </c>
      <c r="D388" s="16">
        <f t="shared" si="16"/>
        <v>3.9333333333333324E-2</v>
      </c>
      <c r="E388" s="4">
        <v>-3.1</v>
      </c>
      <c r="F388" s="19">
        <f t="shared" si="17"/>
        <v>0.12900000000000003</v>
      </c>
    </row>
    <row r="389" spans="1:6" x14ac:dyDescent="0.25">
      <c r="A389" s="3">
        <v>15.952</v>
      </c>
      <c r="B389" s="51">
        <f t="shared" si="18"/>
        <v>0.14874960317407387</v>
      </c>
      <c r="C389" s="5">
        <v>0.86</v>
      </c>
      <c r="D389" s="16">
        <f t="shared" si="16"/>
        <v>6.0999999999999985E-2</v>
      </c>
      <c r="E389" s="4">
        <v>0.2</v>
      </c>
      <c r="F389" s="19">
        <f t="shared" si="17"/>
        <v>0.13566666666666669</v>
      </c>
    </row>
    <row r="390" spans="1:6" x14ac:dyDescent="0.25">
      <c r="A390" s="3">
        <v>15.993</v>
      </c>
      <c r="B390" s="51">
        <f t="shared" si="18"/>
        <v>0.13815048156107002</v>
      </c>
      <c r="C390" s="5">
        <v>-0.9</v>
      </c>
      <c r="D390" s="16">
        <f t="shared" si="16"/>
        <v>9.966666666666664E-2</v>
      </c>
      <c r="E390" s="4">
        <v>-1.21</v>
      </c>
      <c r="F390" s="19">
        <f t="shared" si="17"/>
        <v>9.5666666666666664E-2</v>
      </c>
    </row>
    <row r="391" spans="1:6" x14ac:dyDescent="0.25">
      <c r="A391" s="3">
        <v>16.032</v>
      </c>
      <c r="B391" s="51">
        <f t="shared" si="18"/>
        <v>0.13682632950000684</v>
      </c>
      <c r="C391" s="5">
        <v>-0.15</v>
      </c>
      <c r="D391" s="16">
        <f t="shared" si="16"/>
        <v>2.7666666666666676E-2</v>
      </c>
      <c r="E391" s="4">
        <v>2.16</v>
      </c>
      <c r="F391" s="19">
        <f t="shared" si="17"/>
        <v>0.13399999999999998</v>
      </c>
    </row>
    <row r="392" spans="1:6" x14ac:dyDescent="0.25">
      <c r="A392" s="3">
        <v>16.073</v>
      </c>
      <c r="B392" s="51">
        <f t="shared" si="18"/>
        <v>0.2081393763803476</v>
      </c>
      <c r="C392" s="5">
        <v>-3.02</v>
      </c>
      <c r="D392" s="16">
        <f t="shared" si="16"/>
        <v>6.0999999999999985E-2</v>
      </c>
      <c r="E392" s="4">
        <v>2.95</v>
      </c>
      <c r="F392" s="19">
        <f t="shared" si="17"/>
        <v>0.19900000000000001</v>
      </c>
    </row>
    <row r="393" spans="1:6" x14ac:dyDescent="0.25">
      <c r="A393" s="3">
        <v>16.111999999999998</v>
      </c>
      <c r="B393" s="51">
        <f t="shared" si="18"/>
        <v>0.13343745934165399</v>
      </c>
      <c r="C393" s="5">
        <v>5.08</v>
      </c>
      <c r="D393" s="16">
        <f t="shared" si="16"/>
        <v>9.6333333333333354E-2</v>
      </c>
      <c r="E393" s="4">
        <v>-4.2</v>
      </c>
      <c r="F393" s="19">
        <f t="shared" si="17"/>
        <v>9.2333333333333323E-2</v>
      </c>
    </row>
    <row r="394" spans="1:6" x14ac:dyDescent="0.25">
      <c r="A394" s="3">
        <v>16.152000000000001</v>
      </c>
      <c r="B394" s="51">
        <f t="shared" si="18"/>
        <v>0.10817116066678772</v>
      </c>
      <c r="C394" s="5">
        <v>-2.11</v>
      </c>
      <c r="D394" s="16">
        <f t="shared" si="16"/>
        <v>2.6000000000000023E-2</v>
      </c>
      <c r="E394" s="4">
        <v>-0.63</v>
      </c>
      <c r="F394" s="19">
        <f t="shared" si="17"/>
        <v>0.10500000000000001</v>
      </c>
    </row>
    <row r="395" spans="1:6" x14ac:dyDescent="0.25">
      <c r="A395" s="3">
        <v>16.193999999999999</v>
      </c>
      <c r="B395" s="51">
        <f t="shared" si="18"/>
        <v>7.4709808964790958E-2</v>
      </c>
      <c r="C395" s="5">
        <v>0.16</v>
      </c>
      <c r="D395" s="16">
        <f t="shared" si="16"/>
        <v>3.1666666666666683E-2</v>
      </c>
      <c r="E395" s="4">
        <v>0.89</v>
      </c>
      <c r="F395" s="19">
        <f t="shared" si="17"/>
        <v>6.7666666666666694E-2</v>
      </c>
    </row>
    <row r="396" spans="1:6" x14ac:dyDescent="0.25">
      <c r="A396" s="3">
        <v>16.231999999999999</v>
      </c>
      <c r="B396" s="51">
        <f t="shared" si="18"/>
        <v>0.16873977335267207</v>
      </c>
      <c r="C396" s="5">
        <v>1.05</v>
      </c>
      <c r="D396" s="16">
        <f t="shared" si="16"/>
        <v>0.1390000000000001</v>
      </c>
      <c r="E396" s="4">
        <v>0.89</v>
      </c>
      <c r="F396" s="19">
        <f t="shared" si="17"/>
        <v>9.5666666666666664E-2</v>
      </c>
    </row>
    <row r="397" spans="1:6" x14ac:dyDescent="0.25">
      <c r="A397" s="3">
        <v>16.271999999999998</v>
      </c>
      <c r="B397" s="51">
        <f t="shared" si="18"/>
        <v>0.24254942222611506</v>
      </c>
      <c r="C397" s="5">
        <v>-2.02</v>
      </c>
      <c r="D397" s="16">
        <f t="shared" si="16"/>
        <v>6.1333333333333344E-2</v>
      </c>
      <c r="E397" s="4">
        <v>3.06</v>
      </c>
      <c r="F397" s="19">
        <f t="shared" si="17"/>
        <v>0.23466666666666669</v>
      </c>
    </row>
    <row r="398" spans="1:6" x14ac:dyDescent="0.25">
      <c r="A398" s="3">
        <v>16.312999999999999</v>
      </c>
      <c r="B398" s="51">
        <f t="shared" si="18"/>
        <v>0.14566475971291837</v>
      </c>
      <c r="C398" s="5">
        <v>1.97</v>
      </c>
      <c r="D398" s="16">
        <f t="shared" si="16"/>
        <v>0.10333333333333337</v>
      </c>
      <c r="E398" s="4">
        <v>-3.91</v>
      </c>
      <c r="F398" s="19">
        <f t="shared" si="17"/>
        <v>0.10266666666666673</v>
      </c>
    </row>
    <row r="399" spans="1:6" x14ac:dyDescent="0.25">
      <c r="A399" s="3">
        <v>16.353000000000002</v>
      </c>
      <c r="B399" s="51">
        <f t="shared" si="18"/>
        <v>0.16360012224934312</v>
      </c>
      <c r="C399" s="5">
        <v>0.1</v>
      </c>
      <c r="D399" s="16">
        <f t="shared" si="16"/>
        <v>9.8000000000000004E-2</v>
      </c>
      <c r="E399" s="4">
        <v>0.8</v>
      </c>
      <c r="F399" s="19">
        <f t="shared" si="17"/>
        <v>0.13100000000000003</v>
      </c>
    </row>
    <row r="400" spans="1:6" x14ac:dyDescent="0.25">
      <c r="A400" s="3">
        <v>16.391999999999999</v>
      </c>
      <c r="B400" s="51">
        <f t="shared" si="18"/>
        <v>9.7672923576598278E-2</v>
      </c>
      <c r="C400" s="5">
        <v>-0.1</v>
      </c>
      <c r="D400" s="16">
        <f t="shared" si="16"/>
        <v>6.6000000000000017E-2</v>
      </c>
      <c r="E400" s="4">
        <v>-0.76</v>
      </c>
      <c r="F400" s="19">
        <f t="shared" si="17"/>
        <v>7.2000000000000036E-2</v>
      </c>
    </row>
    <row r="401" spans="1:6" x14ac:dyDescent="0.25">
      <c r="A401" s="3">
        <v>16.433</v>
      </c>
      <c r="B401" s="51">
        <f t="shared" si="18"/>
        <v>0.14616277075765757</v>
      </c>
      <c r="C401" s="5">
        <v>1.08</v>
      </c>
      <c r="D401" s="16">
        <f t="shared" si="16"/>
        <v>0.10533333333333333</v>
      </c>
      <c r="E401" s="4">
        <v>0.93</v>
      </c>
      <c r="F401" s="19">
        <f t="shared" si="17"/>
        <v>0.10133333333333334</v>
      </c>
    </row>
    <row r="402" spans="1:6" x14ac:dyDescent="0.25">
      <c r="A402" s="3">
        <v>16.472000000000001</v>
      </c>
      <c r="B402" s="51">
        <f t="shared" si="18"/>
        <v>0.26056455800605133</v>
      </c>
      <c r="C402" s="5">
        <v>-1.01</v>
      </c>
      <c r="D402" s="16">
        <f t="shared" si="16"/>
        <v>0.24033333333333332</v>
      </c>
      <c r="E402" s="4">
        <v>3.01</v>
      </c>
      <c r="F402" s="19">
        <f t="shared" si="17"/>
        <v>0.1006666666666667</v>
      </c>
    </row>
    <row r="403" spans="1:6" x14ac:dyDescent="0.25">
      <c r="A403" s="3">
        <v>16.512</v>
      </c>
      <c r="B403" s="51">
        <f t="shared" si="18"/>
        <v>0.17840434723153781</v>
      </c>
      <c r="C403" s="5">
        <v>0.05</v>
      </c>
      <c r="D403" s="16">
        <f t="shared" si="16"/>
        <v>7.3999999999999996E-2</v>
      </c>
      <c r="E403" s="4">
        <v>-2.16</v>
      </c>
      <c r="F403" s="19">
        <f t="shared" si="17"/>
        <v>0.16233333333333333</v>
      </c>
    </row>
    <row r="404" spans="1:6" x14ac:dyDescent="0.25">
      <c r="A404" s="3">
        <v>16.552</v>
      </c>
      <c r="B404" s="51">
        <f t="shared" si="18"/>
        <v>0.17340415219942112</v>
      </c>
      <c r="C404" s="5">
        <v>0.91</v>
      </c>
      <c r="D404" s="16">
        <f t="shared" si="16"/>
        <v>0.13800000000000001</v>
      </c>
      <c r="E404" s="4">
        <v>-1.72</v>
      </c>
      <c r="F404" s="19">
        <f t="shared" si="17"/>
        <v>0.10500000000000001</v>
      </c>
    </row>
    <row r="405" spans="1:6" x14ac:dyDescent="0.25">
      <c r="A405" s="3">
        <v>16.593</v>
      </c>
      <c r="B405" s="51">
        <f t="shared" si="18"/>
        <v>0.12428014948315584</v>
      </c>
      <c r="C405" s="5">
        <v>0.05</v>
      </c>
      <c r="D405" s="16">
        <f t="shared" si="16"/>
        <v>0.10633333333333332</v>
      </c>
      <c r="E405" s="4">
        <v>-0.21</v>
      </c>
      <c r="F405" s="19">
        <f t="shared" si="17"/>
        <v>6.4333333333333381E-2</v>
      </c>
    </row>
    <row r="406" spans="1:6" x14ac:dyDescent="0.25">
      <c r="A406" s="3">
        <v>16.632000000000001</v>
      </c>
      <c r="B406" s="51">
        <f t="shared" si="18"/>
        <v>0.12629770825755751</v>
      </c>
      <c r="C406" s="5">
        <v>-0.05</v>
      </c>
      <c r="D406" s="16">
        <f t="shared" si="16"/>
        <v>6.8666666666666654E-2</v>
      </c>
      <c r="E406" s="4">
        <v>1.2</v>
      </c>
      <c r="F406" s="19">
        <f t="shared" si="17"/>
        <v>0.10600000000000002</v>
      </c>
    </row>
    <row r="407" spans="1:6" x14ac:dyDescent="0.25">
      <c r="A407" s="3">
        <v>16.672999999999998</v>
      </c>
      <c r="B407" s="51">
        <f t="shared" si="18"/>
        <v>0.19946205431387476</v>
      </c>
      <c r="C407" s="5">
        <v>-1.01</v>
      </c>
      <c r="D407" s="16">
        <f t="shared" si="16"/>
        <v>0.16833333333333336</v>
      </c>
      <c r="E407" s="4">
        <v>3.99</v>
      </c>
      <c r="F407" s="19">
        <f t="shared" si="17"/>
        <v>0.10700000000000001</v>
      </c>
    </row>
    <row r="408" spans="1:6" x14ac:dyDescent="0.25">
      <c r="A408" s="3">
        <v>16.712</v>
      </c>
      <c r="B408" s="51">
        <f t="shared" si="18"/>
        <v>0.18179995110621516</v>
      </c>
      <c r="C408" s="5">
        <v>2.02</v>
      </c>
      <c r="D408" s="16">
        <f t="shared" si="16"/>
        <v>0.16833333333333336</v>
      </c>
      <c r="E408" s="4">
        <v>-3.16</v>
      </c>
      <c r="F408" s="19">
        <f t="shared" si="17"/>
        <v>6.8666666666666626E-2</v>
      </c>
    </row>
    <row r="409" spans="1:6" x14ac:dyDescent="0.25">
      <c r="A409" s="3">
        <v>16.751999999999999</v>
      </c>
      <c r="B409" s="51">
        <f t="shared" si="18"/>
        <v>0.17710166571774533</v>
      </c>
      <c r="C409" s="5">
        <v>0</v>
      </c>
      <c r="D409" s="16">
        <f t="shared" si="16"/>
        <v>0.13800000000000001</v>
      </c>
      <c r="E409" s="4">
        <v>-1.72</v>
      </c>
      <c r="F409" s="19">
        <f t="shared" si="17"/>
        <v>0.11100000000000003</v>
      </c>
    </row>
    <row r="410" spans="1:6" x14ac:dyDescent="0.25">
      <c r="A410" s="3">
        <v>16.792999999999999</v>
      </c>
      <c r="B410" s="51">
        <f t="shared" si="18"/>
        <v>0.94522072672060164</v>
      </c>
      <c r="C410" s="5">
        <v>24.14</v>
      </c>
      <c r="D410" s="16">
        <f t="shared" si="16"/>
        <v>0.93933333333333335</v>
      </c>
      <c r="E410" s="4">
        <v>1.87</v>
      </c>
      <c r="F410" s="19">
        <f t="shared" si="17"/>
        <v>0.10533333333333333</v>
      </c>
    </row>
    <row r="411" spans="1:6" x14ac:dyDescent="0.25">
      <c r="A411" s="3">
        <v>16.832000000000001</v>
      </c>
      <c r="B411" s="51">
        <f t="shared" si="18"/>
        <v>0.63569078786606459</v>
      </c>
      <c r="C411" s="5">
        <v>-47.1</v>
      </c>
      <c r="D411" s="16">
        <f t="shared" si="16"/>
        <v>-0.63400000000000012</v>
      </c>
      <c r="E411" s="4">
        <v>-1.84</v>
      </c>
      <c r="F411" s="19">
        <f t="shared" si="17"/>
        <v>4.6333333333333344E-2</v>
      </c>
    </row>
    <row r="412" spans="1:6" x14ac:dyDescent="0.25">
      <c r="A412" s="3">
        <v>16.873000000000001</v>
      </c>
      <c r="B412" s="51">
        <f t="shared" si="18"/>
        <v>0.24135405067613383</v>
      </c>
      <c r="C412" s="5">
        <v>25.36</v>
      </c>
      <c r="D412" s="16">
        <f t="shared" si="16"/>
        <v>0.21499999999999997</v>
      </c>
      <c r="E412" s="4">
        <v>5.89</v>
      </c>
      <c r="F412" s="19">
        <f t="shared" si="17"/>
        <v>0.10966666666666673</v>
      </c>
    </row>
    <row r="413" spans="1:6" x14ac:dyDescent="0.25">
      <c r="A413" s="3">
        <v>16.911999999999999</v>
      </c>
      <c r="B413" s="51">
        <f t="shared" si="18"/>
        <v>0.23515219657820668</v>
      </c>
      <c r="C413" s="5">
        <v>0.01</v>
      </c>
      <c r="D413" s="16">
        <f t="shared" si="16"/>
        <v>0.2183333333333333</v>
      </c>
      <c r="E413" s="4">
        <v>-5.64</v>
      </c>
      <c r="F413" s="19">
        <f t="shared" si="17"/>
        <v>8.7333333333333402E-2</v>
      </c>
    </row>
    <row r="414" spans="1:6" x14ac:dyDescent="0.25">
      <c r="A414" s="3">
        <v>16.952999999999999</v>
      </c>
      <c r="B414" s="51">
        <f t="shared" si="18"/>
        <v>0.18098127588848023</v>
      </c>
      <c r="C414" s="5">
        <v>-1.03</v>
      </c>
      <c r="D414" s="16">
        <f t="shared" si="16"/>
        <v>0.18066666666666659</v>
      </c>
      <c r="E414" s="4">
        <v>0.1</v>
      </c>
      <c r="F414" s="19">
        <f t="shared" si="17"/>
        <v>-1.0666666666666694E-2</v>
      </c>
    </row>
    <row r="415" spans="1:6" x14ac:dyDescent="0.25">
      <c r="A415" s="3">
        <v>16.992999999999999</v>
      </c>
      <c r="B415" s="51">
        <f t="shared" si="18"/>
        <v>0.21947639711114464</v>
      </c>
      <c r="C415" s="5">
        <v>2.08</v>
      </c>
      <c r="D415" s="16">
        <f t="shared" si="16"/>
        <v>0.18266666666666659</v>
      </c>
      <c r="E415" s="4">
        <v>1.96</v>
      </c>
      <c r="F415" s="19">
        <f t="shared" si="17"/>
        <v>0.12166666666666666</v>
      </c>
    </row>
    <row r="416" spans="1:6" x14ac:dyDescent="0.25">
      <c r="A416" s="3">
        <v>17.032</v>
      </c>
      <c r="B416" s="51">
        <f t="shared" si="18"/>
        <v>0.20305910469614505</v>
      </c>
      <c r="C416" s="5">
        <v>-1</v>
      </c>
      <c r="D416" s="16">
        <f t="shared" si="16"/>
        <v>0.18299999999999997</v>
      </c>
      <c r="E416" s="4">
        <v>-1.01</v>
      </c>
      <c r="F416" s="19">
        <f t="shared" si="17"/>
        <v>8.7999999999999995E-2</v>
      </c>
    </row>
    <row r="417" spans="1:6" x14ac:dyDescent="0.25">
      <c r="A417" s="3">
        <v>17.071999999999999</v>
      </c>
      <c r="B417" s="51">
        <f t="shared" si="18"/>
        <v>0.35892586668806392</v>
      </c>
      <c r="C417" s="5">
        <v>0.97</v>
      </c>
      <c r="D417" s="16">
        <f t="shared" ref="D417:D447" si="19">AVERAGE(C388:C417)</f>
        <v>0.34966666666666674</v>
      </c>
      <c r="E417" s="4">
        <v>3.8</v>
      </c>
      <c r="F417" s="19">
        <f t="shared" ref="F417:F447" si="20">AVERAGE(E388:E417)</f>
        <v>8.1000000000000044E-2</v>
      </c>
    </row>
    <row r="418" spans="1:6" x14ac:dyDescent="0.25">
      <c r="A418" s="3">
        <v>17.111999999999998</v>
      </c>
      <c r="B418" s="51">
        <f t="shared" si="18"/>
        <v>0.21615452291769829</v>
      </c>
      <c r="C418" s="5">
        <v>0.04</v>
      </c>
      <c r="D418" s="16">
        <f t="shared" si="19"/>
        <v>0.21433333333333329</v>
      </c>
      <c r="E418" s="4">
        <v>-4.6900000000000004</v>
      </c>
      <c r="F418" s="19">
        <f t="shared" si="20"/>
        <v>2.7999999999999966E-2</v>
      </c>
    </row>
    <row r="419" spans="1:6" x14ac:dyDescent="0.25">
      <c r="A419" s="3">
        <v>17.152999999999999</v>
      </c>
      <c r="B419" s="51">
        <f t="shared" si="18"/>
        <v>0.22240953216982404</v>
      </c>
      <c r="C419" s="5">
        <v>1.06</v>
      </c>
      <c r="D419" s="16">
        <f t="shared" si="19"/>
        <v>0.22099999999999997</v>
      </c>
      <c r="E419" s="4">
        <v>0.11</v>
      </c>
      <c r="F419" s="19">
        <f t="shared" si="20"/>
        <v>2.4999999999999988E-2</v>
      </c>
    </row>
    <row r="420" spans="1:6" x14ac:dyDescent="0.25">
      <c r="A420" s="3">
        <v>17.193000000000001</v>
      </c>
      <c r="B420" s="51">
        <f t="shared" si="18"/>
        <v>0.25113453676377434</v>
      </c>
      <c r="C420" s="5">
        <v>-1.0900000000000001</v>
      </c>
      <c r="D420" s="16">
        <f t="shared" si="19"/>
        <v>0.21466666666666659</v>
      </c>
      <c r="E420" s="4">
        <v>1.95</v>
      </c>
      <c r="F420" s="19">
        <f t="shared" si="20"/>
        <v>0.1303333333333333</v>
      </c>
    </row>
    <row r="421" spans="1:6" x14ac:dyDescent="0.25">
      <c r="A421" s="3">
        <v>17.231999999999999</v>
      </c>
      <c r="B421" s="51">
        <f t="shared" si="18"/>
        <v>0.21932852071721076</v>
      </c>
      <c r="C421" s="5">
        <v>-0.02</v>
      </c>
      <c r="D421" s="16">
        <f t="shared" si="19"/>
        <v>0.21899999999999989</v>
      </c>
      <c r="E421" s="4">
        <v>-2.11</v>
      </c>
      <c r="F421" s="19">
        <f t="shared" si="20"/>
        <v>-1.2000000000000011E-2</v>
      </c>
    </row>
    <row r="422" spans="1:6" x14ac:dyDescent="0.25">
      <c r="A422" s="3">
        <v>17.271999999999998</v>
      </c>
      <c r="B422" s="51">
        <f t="shared" si="18"/>
        <v>0.36372349082479921</v>
      </c>
      <c r="C422" s="5">
        <v>0.99</v>
      </c>
      <c r="D422" s="16">
        <f t="shared" si="19"/>
        <v>0.35266666666666668</v>
      </c>
      <c r="E422" s="4">
        <v>5.98</v>
      </c>
      <c r="F422" s="19">
        <f t="shared" si="20"/>
        <v>8.9000000000000024E-2</v>
      </c>
    </row>
    <row r="423" spans="1:6" x14ac:dyDescent="0.25">
      <c r="A423" s="3">
        <v>17.312999999999999</v>
      </c>
      <c r="B423" s="51">
        <f t="shared" si="18"/>
        <v>0.12080103016484948</v>
      </c>
      <c r="C423" s="5">
        <v>-2</v>
      </c>
      <c r="D423" s="16">
        <f t="shared" si="19"/>
        <v>0.11666666666666661</v>
      </c>
      <c r="E423" s="4">
        <v>-5.93</v>
      </c>
      <c r="F423" s="19">
        <f t="shared" si="20"/>
        <v>3.1333333333333317E-2</v>
      </c>
    </row>
    <row r="424" spans="1:6" x14ac:dyDescent="0.25">
      <c r="A424" s="3">
        <v>17.353000000000002</v>
      </c>
      <c r="B424" s="51">
        <f t="shared" si="18"/>
        <v>0.20300246303924485</v>
      </c>
      <c r="C424" s="5">
        <v>0</v>
      </c>
      <c r="D424" s="16">
        <f t="shared" si="19"/>
        <v>0.18699999999999992</v>
      </c>
      <c r="E424" s="4">
        <v>0.8</v>
      </c>
      <c r="F424" s="19">
        <f t="shared" si="20"/>
        <v>7.9000000000000001E-2</v>
      </c>
    </row>
    <row r="425" spans="1:6" x14ac:dyDescent="0.25">
      <c r="A425" s="3">
        <v>17.391999999999999</v>
      </c>
      <c r="B425" s="51">
        <f t="shared" si="18"/>
        <v>0.28337999615749548</v>
      </c>
      <c r="C425" s="5">
        <v>3.02</v>
      </c>
      <c r="D425" s="16">
        <f t="shared" si="19"/>
        <v>0.28233333333333321</v>
      </c>
      <c r="E425" s="4">
        <v>-0.75</v>
      </c>
      <c r="F425" s="19">
        <f t="shared" si="20"/>
        <v>2.4333333333333325E-2</v>
      </c>
    </row>
    <row r="426" spans="1:6" x14ac:dyDescent="0.25">
      <c r="A426" s="3">
        <v>17.433</v>
      </c>
      <c r="B426" s="51">
        <f t="shared" si="18"/>
        <v>0.17622996340009819</v>
      </c>
      <c r="C426" s="5">
        <v>-2.14</v>
      </c>
      <c r="D426" s="16">
        <f t="shared" si="19"/>
        <v>0.17599999999999985</v>
      </c>
      <c r="E426" s="4">
        <v>-0.11</v>
      </c>
      <c r="F426" s="19">
        <f t="shared" si="20"/>
        <v>-8.9999999999999976E-3</v>
      </c>
    </row>
    <row r="427" spans="1:6" x14ac:dyDescent="0.25">
      <c r="A427" s="3">
        <v>17.472000000000001</v>
      </c>
      <c r="B427" s="51">
        <f t="shared" si="18"/>
        <v>0.37616146060494338</v>
      </c>
      <c r="C427" s="5">
        <v>3.89</v>
      </c>
      <c r="D427" s="16">
        <f t="shared" si="19"/>
        <v>0.37299999999999989</v>
      </c>
      <c r="E427" s="4">
        <v>1.87</v>
      </c>
      <c r="F427" s="19">
        <f t="shared" si="20"/>
        <v>-4.866666666666665E-2</v>
      </c>
    </row>
    <row r="428" spans="1:6" x14ac:dyDescent="0.25">
      <c r="A428" s="3">
        <v>17.512</v>
      </c>
      <c r="B428" s="51">
        <f t="shared" si="18"/>
        <v>0.21436443527579632</v>
      </c>
      <c r="C428" s="5">
        <v>-2.82</v>
      </c>
      <c r="D428" s="16">
        <f t="shared" si="19"/>
        <v>0.21333333333333324</v>
      </c>
      <c r="E428" s="4">
        <v>-1.82</v>
      </c>
      <c r="F428" s="19">
        <f t="shared" si="20"/>
        <v>2.1000000000000019E-2</v>
      </c>
    </row>
    <row r="429" spans="1:6" x14ac:dyDescent="0.25">
      <c r="A429" s="3">
        <v>17.553000000000001</v>
      </c>
      <c r="B429" s="51">
        <f t="shared" si="18"/>
        <v>0.21481904529678508</v>
      </c>
      <c r="C429" s="5">
        <v>0.05</v>
      </c>
      <c r="D429" s="16">
        <f t="shared" si="19"/>
        <v>0.21166666666666661</v>
      </c>
      <c r="E429" s="4">
        <v>-0.93</v>
      </c>
      <c r="F429" s="19">
        <f t="shared" si="20"/>
        <v>-3.6666666666666702E-2</v>
      </c>
    </row>
    <row r="430" spans="1:6" x14ac:dyDescent="0.25">
      <c r="A430" s="3">
        <v>17.593</v>
      </c>
      <c r="B430" s="51">
        <f t="shared" si="18"/>
        <v>0.18684277407013145</v>
      </c>
      <c r="C430" s="5">
        <v>-1.0900000000000001</v>
      </c>
      <c r="D430" s="16">
        <f t="shared" si="19"/>
        <v>0.17866666666666656</v>
      </c>
      <c r="E430" s="4">
        <v>1.98</v>
      </c>
      <c r="F430" s="19">
        <f t="shared" si="20"/>
        <v>5.4666666666666683E-2</v>
      </c>
    </row>
    <row r="431" spans="1:6" x14ac:dyDescent="0.25">
      <c r="A431" s="3">
        <v>17.632000000000001</v>
      </c>
      <c r="B431" s="51">
        <f t="shared" si="18"/>
        <v>0.14942147696291105</v>
      </c>
      <c r="C431" s="5">
        <v>0.01</v>
      </c>
      <c r="D431" s="16">
        <f t="shared" si="19"/>
        <v>0.14299999999999993</v>
      </c>
      <c r="E431" s="4">
        <v>-2.0099999999999998</v>
      </c>
      <c r="F431" s="19">
        <f t="shared" si="20"/>
        <v>-4.3333333333333356E-2</v>
      </c>
    </row>
    <row r="432" spans="1:6" x14ac:dyDescent="0.25">
      <c r="A432" s="3">
        <v>17.672000000000001</v>
      </c>
      <c r="B432" s="51">
        <f t="shared" si="18"/>
        <v>0.27423631334226234</v>
      </c>
      <c r="C432" s="5">
        <v>2.91</v>
      </c>
      <c r="D432" s="16">
        <f t="shared" si="19"/>
        <v>0.27366666666666656</v>
      </c>
      <c r="E432" s="4">
        <v>4.84</v>
      </c>
      <c r="F432" s="19">
        <f t="shared" si="20"/>
        <v>1.7666666666666705E-2</v>
      </c>
    </row>
    <row r="433" spans="1:6" x14ac:dyDescent="0.25">
      <c r="A433" s="3">
        <v>17.712</v>
      </c>
      <c r="B433" s="51">
        <f t="shared" si="18"/>
        <v>0.23383564978657792</v>
      </c>
      <c r="C433" s="5">
        <v>-1.8</v>
      </c>
      <c r="D433" s="16">
        <f t="shared" si="19"/>
        <v>0.21200000000000002</v>
      </c>
      <c r="E433" s="4">
        <v>-5.65</v>
      </c>
      <c r="F433" s="19">
        <f t="shared" si="20"/>
        <v>-9.8666666666666666E-2</v>
      </c>
    </row>
    <row r="434" spans="1:6" x14ac:dyDescent="0.25">
      <c r="A434" s="3">
        <v>17.753</v>
      </c>
      <c r="B434" s="51">
        <f t="shared" si="18"/>
        <v>0.21553370450529952</v>
      </c>
      <c r="C434" s="5">
        <v>0.97</v>
      </c>
      <c r="D434" s="16">
        <f t="shared" si="19"/>
        <v>0.21399999999999997</v>
      </c>
      <c r="E434" s="4">
        <v>2.0099999999999998</v>
      </c>
      <c r="F434" s="19">
        <f t="shared" si="20"/>
        <v>2.5666666666666654E-2</v>
      </c>
    </row>
    <row r="435" spans="1:6" x14ac:dyDescent="0.25">
      <c r="A435" s="3">
        <v>17.792000000000002</v>
      </c>
      <c r="B435" s="51">
        <f t="shared" si="18"/>
        <v>0.17974302644485415</v>
      </c>
      <c r="C435" s="5">
        <v>-1.05</v>
      </c>
      <c r="D435" s="16">
        <f t="shared" si="19"/>
        <v>0.17733333333333329</v>
      </c>
      <c r="E435" s="4">
        <v>-0.1</v>
      </c>
      <c r="F435" s="19">
        <f t="shared" si="20"/>
        <v>2.9333333333333347E-2</v>
      </c>
    </row>
    <row r="436" spans="1:6" x14ac:dyDescent="0.25">
      <c r="A436" s="3">
        <v>17.832000000000001</v>
      </c>
      <c r="B436" s="51">
        <f t="shared" si="18"/>
        <v>0.18618330274818473</v>
      </c>
      <c r="C436" s="5">
        <v>0.1</v>
      </c>
      <c r="D436" s="16">
        <f t="shared" si="19"/>
        <v>0.18233333333333329</v>
      </c>
      <c r="E436" s="4">
        <v>-0.81</v>
      </c>
      <c r="F436" s="19">
        <f t="shared" si="20"/>
        <v>-3.7666666666666695E-2</v>
      </c>
    </row>
    <row r="437" spans="1:6" x14ac:dyDescent="0.25">
      <c r="A437" s="3">
        <v>17.873000000000001</v>
      </c>
      <c r="B437" s="51">
        <f t="shared" si="18"/>
        <v>0.31900017415529897</v>
      </c>
      <c r="C437" s="5">
        <v>3.03</v>
      </c>
      <c r="D437" s="16">
        <f t="shared" si="19"/>
        <v>0.31699999999999995</v>
      </c>
      <c r="E437" s="4">
        <v>4.05</v>
      </c>
      <c r="F437" s="19">
        <f t="shared" si="20"/>
        <v>-3.5666666666666708E-2</v>
      </c>
    </row>
    <row r="438" spans="1:6" x14ac:dyDescent="0.25">
      <c r="A438" s="3">
        <v>17.911999999999999</v>
      </c>
      <c r="B438" s="51">
        <f t="shared" si="18"/>
        <v>0.15160548216414269</v>
      </c>
      <c r="C438" s="5">
        <v>-3.06</v>
      </c>
      <c r="D438" s="16">
        <f t="shared" si="19"/>
        <v>0.14766666666666653</v>
      </c>
      <c r="E438" s="4">
        <v>-3.12</v>
      </c>
      <c r="F438" s="19">
        <f t="shared" si="20"/>
        <v>-3.4333333333333368E-2</v>
      </c>
    </row>
    <row r="439" spans="1:6" x14ac:dyDescent="0.25">
      <c r="A439" s="3">
        <v>17.952000000000002</v>
      </c>
      <c r="B439" s="51">
        <f t="shared" si="18"/>
        <v>0.21803083370120932</v>
      </c>
      <c r="C439" s="5">
        <v>2.11</v>
      </c>
      <c r="D439" s="16">
        <f t="shared" si="19"/>
        <v>0.21799999999999986</v>
      </c>
      <c r="E439" s="4">
        <v>-0.8</v>
      </c>
      <c r="F439" s="19">
        <f t="shared" si="20"/>
        <v>-3.6666666666666848E-3</v>
      </c>
    </row>
    <row r="440" spans="1:6" x14ac:dyDescent="0.25">
      <c r="A440" s="3">
        <v>17.992999999999999</v>
      </c>
      <c r="B440" s="51">
        <f t="shared" si="18"/>
        <v>0.66450650026082425</v>
      </c>
      <c r="C440" s="5">
        <v>-2.2200000000000002</v>
      </c>
      <c r="D440" s="16">
        <f t="shared" si="19"/>
        <v>-0.66066666666666662</v>
      </c>
      <c r="E440" s="4">
        <v>-0.16</v>
      </c>
      <c r="F440" s="19">
        <f t="shared" si="20"/>
        <v>-7.1333333333333346E-2</v>
      </c>
    </row>
    <row r="441" spans="1:6" x14ac:dyDescent="0.25">
      <c r="A441" s="3">
        <v>18.032</v>
      </c>
      <c r="B441" s="51">
        <f t="shared" si="18"/>
        <v>0.91189241568168433</v>
      </c>
      <c r="C441" s="5">
        <v>0.05</v>
      </c>
      <c r="D441" s="16">
        <f t="shared" si="19"/>
        <v>0.91100000000000003</v>
      </c>
      <c r="E441" s="4">
        <v>-0.91</v>
      </c>
      <c r="F441" s="19">
        <f t="shared" si="20"/>
        <v>-4.033333333333336E-2</v>
      </c>
    </row>
    <row r="442" spans="1:6" x14ac:dyDescent="0.25">
      <c r="A442" s="3">
        <v>18.073</v>
      </c>
      <c r="B442" s="51">
        <f t="shared" si="18"/>
        <v>0.29003467225680291</v>
      </c>
      <c r="C442" s="5">
        <v>6.23</v>
      </c>
      <c r="D442" s="16">
        <f t="shared" si="19"/>
        <v>0.27333333333333326</v>
      </c>
      <c r="E442" s="4">
        <v>4.1900000000000004</v>
      </c>
      <c r="F442" s="19">
        <f t="shared" si="20"/>
        <v>-9.7000000000000003E-2</v>
      </c>
    </row>
    <row r="443" spans="1:6" x14ac:dyDescent="0.25">
      <c r="A443" s="3">
        <v>18.113</v>
      </c>
      <c r="B443" s="51">
        <f t="shared" si="18"/>
        <v>2.2410315085295493E-2</v>
      </c>
      <c r="C443" s="5">
        <v>-8.4499999999999993</v>
      </c>
      <c r="D443" s="16">
        <f t="shared" si="19"/>
        <v>-8.6666666666666593E-3</v>
      </c>
      <c r="E443" s="4">
        <v>-3.35</v>
      </c>
      <c r="F443" s="19">
        <f t="shared" si="20"/>
        <v>-2.0666666666666684E-2</v>
      </c>
    </row>
    <row r="444" spans="1:6" x14ac:dyDescent="0.25">
      <c r="A444" s="3">
        <v>18.152000000000001</v>
      </c>
      <c r="B444" s="51">
        <f t="shared" si="18"/>
        <v>0.1367438806268452</v>
      </c>
      <c r="C444" s="5">
        <v>3.02</v>
      </c>
      <c r="D444" s="16">
        <f t="shared" si="19"/>
        <v>0.12633333333333333</v>
      </c>
      <c r="E444" s="4">
        <v>-0.85</v>
      </c>
      <c r="F444" s="19">
        <f t="shared" si="20"/>
        <v>-5.2333333333333343E-2</v>
      </c>
    </row>
    <row r="445" spans="1:6" x14ac:dyDescent="0.25">
      <c r="A445" s="3">
        <v>18.193000000000001</v>
      </c>
      <c r="B445" s="51">
        <f t="shared" si="18"/>
        <v>0.10088166885570002</v>
      </c>
      <c r="C445" s="5">
        <v>-0.08</v>
      </c>
      <c r="D445" s="16">
        <f t="shared" si="19"/>
        <v>5.4333333333333372E-2</v>
      </c>
      <c r="E445" s="4">
        <v>0.98</v>
      </c>
      <c r="F445" s="19">
        <f t="shared" si="20"/>
        <v>-8.5000000000000006E-2</v>
      </c>
    </row>
    <row r="446" spans="1:6" x14ac:dyDescent="0.25">
      <c r="A446" s="3">
        <v>18.231999999999999</v>
      </c>
      <c r="B446" s="51">
        <f t="shared" si="18"/>
        <v>0.12210833077413046</v>
      </c>
      <c r="C446" s="5">
        <v>0</v>
      </c>
      <c r="D446" s="16">
        <f t="shared" si="19"/>
        <v>8.7666666666666712E-2</v>
      </c>
      <c r="E446" s="4">
        <v>-1.01</v>
      </c>
      <c r="F446" s="19">
        <f t="shared" si="20"/>
        <v>-8.500000000000002E-2</v>
      </c>
    </row>
    <row r="447" spans="1:6" x14ac:dyDescent="0.25">
      <c r="A447" s="3">
        <v>18.271999999999998</v>
      </c>
      <c r="B447" s="51">
        <f t="shared" si="18"/>
        <v>0.16493938280471407</v>
      </c>
      <c r="C447" s="5">
        <v>2</v>
      </c>
      <c r="D447" s="16">
        <f t="shared" si="19"/>
        <v>0.12200000000000003</v>
      </c>
      <c r="E447" s="4">
        <v>3.02</v>
      </c>
      <c r="F447" s="19">
        <f t="shared" si="20"/>
        <v>-0.11099999999999999</v>
      </c>
    </row>
    <row r="448" spans="1:6" x14ac:dyDescent="0.25">
      <c r="A448" s="3">
        <v>18.312000000000001</v>
      </c>
      <c r="B448" s="52"/>
      <c r="C448" s="5">
        <v>2</v>
      </c>
      <c r="D448" s="16"/>
      <c r="E448" s="4">
        <v>3.02</v>
      </c>
      <c r="F448" s="19"/>
    </row>
  </sheetData>
  <pageMargins left="0.19685039370078741" right="0.19685039370078741" top="0.39370078740157483" bottom="0.39370078740157483" header="0" footer="0"/>
  <pageSetup paperSize="9" orientation="landscape" horizontalDpi="4294967292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A42B-9FA4-46B7-A42D-4663C75C9D45}">
  <dimension ref="A1:L448"/>
  <sheetViews>
    <sheetView workbookViewId="0">
      <selection activeCell="K23" sqref="K23:L25"/>
    </sheetView>
  </sheetViews>
  <sheetFormatPr baseColWidth="10" defaultRowHeight="15" x14ac:dyDescent="0.25"/>
  <cols>
    <col min="1" max="1" width="11.42578125" style="3"/>
    <col min="2" max="2" width="6.7109375" customWidth="1"/>
    <col min="3" max="3" width="6.42578125" customWidth="1"/>
    <col min="4" max="4" width="6" style="25" customWidth="1"/>
    <col min="5" max="5" width="6.5703125" style="1" customWidth="1"/>
    <col min="6" max="6" width="8" customWidth="1"/>
    <col min="7" max="7" width="7" style="2" customWidth="1"/>
    <col min="8" max="8" width="8.42578125" customWidth="1"/>
    <col min="9" max="9" width="7.85546875" style="27" customWidth="1"/>
  </cols>
  <sheetData>
    <row r="1" spans="1:12" s="20" customFormat="1" ht="107.25" thickBot="1" x14ac:dyDescent="0.3">
      <c r="A1" s="6" t="s">
        <v>1</v>
      </c>
      <c r="B1" s="20" t="s">
        <v>4</v>
      </c>
      <c r="C1" s="20" t="s">
        <v>5</v>
      </c>
      <c r="D1" s="26" t="s">
        <v>21</v>
      </c>
      <c r="E1" s="11" t="s">
        <v>23</v>
      </c>
      <c r="F1" s="20" t="s">
        <v>7</v>
      </c>
      <c r="G1" s="12" t="s">
        <v>22</v>
      </c>
      <c r="H1" s="20" t="s">
        <v>10</v>
      </c>
      <c r="I1" s="14" t="s">
        <v>16</v>
      </c>
    </row>
    <row r="2" spans="1:12" ht="15.75" thickBot="1" x14ac:dyDescent="0.3">
      <c r="A2" s="3">
        <v>0</v>
      </c>
      <c r="B2">
        <v>-0.28999999999999998</v>
      </c>
      <c r="C2">
        <v>-0.03</v>
      </c>
      <c r="D2" s="31">
        <f>SQRT(B2^2+C2^2)</f>
        <v>0.29154759474226499</v>
      </c>
      <c r="E2" s="28">
        <f>AVERAGE(D$2:D2)</f>
        <v>0.29154759474226499</v>
      </c>
      <c r="F2">
        <v>0.25</v>
      </c>
      <c r="G2" s="29">
        <f>AVERAGE(F$2:F2)</f>
        <v>0.25</v>
      </c>
      <c r="H2">
        <v>-7.53</v>
      </c>
      <c r="I2" s="30">
        <v>7.5308963609918305</v>
      </c>
      <c r="K2" s="36"/>
      <c r="L2" t="s">
        <v>27</v>
      </c>
    </row>
    <row r="3" spans="1:12" x14ac:dyDescent="0.25">
      <c r="A3" s="3">
        <v>3.3000000000000002E-2</v>
      </c>
      <c r="B3">
        <v>-0.28999999999999998</v>
      </c>
      <c r="C3">
        <v>-0.02</v>
      </c>
      <c r="D3" s="32">
        <f t="shared" ref="D3:D66" si="0">SQRT(B3^2+C3^2)</f>
        <v>0.29068883707497267</v>
      </c>
      <c r="E3" s="15">
        <f>AVERAGE(D$2:D3)</f>
        <v>0.29111821590861886</v>
      </c>
      <c r="F3">
        <v>0</v>
      </c>
      <c r="G3" s="16">
        <f>AVERAGE(F$2:F3)</f>
        <v>0.125</v>
      </c>
      <c r="H3">
        <v>5.26</v>
      </c>
      <c r="I3" s="19">
        <v>1.1384748569907022</v>
      </c>
      <c r="K3" s="37"/>
      <c r="L3" t="s">
        <v>28</v>
      </c>
    </row>
    <row r="4" spans="1:12" x14ac:dyDescent="0.25">
      <c r="A4" s="3">
        <v>7.1999999999999995E-2</v>
      </c>
      <c r="B4">
        <v>-0.28999999999999998</v>
      </c>
      <c r="C4">
        <v>-0.02</v>
      </c>
      <c r="D4" s="32">
        <f t="shared" si="0"/>
        <v>0.29068883707497267</v>
      </c>
      <c r="E4" s="15">
        <f>AVERAGE(D$2:D4)</f>
        <v>0.29097508963073682</v>
      </c>
      <c r="F4">
        <v>0.21</v>
      </c>
      <c r="G4" s="16">
        <f>AVERAGE(F$2:F4)</f>
        <v>0.15333333333333332</v>
      </c>
      <c r="H4">
        <v>0.91</v>
      </c>
      <c r="I4" s="19">
        <v>0.6342099196813481</v>
      </c>
    </row>
    <row r="5" spans="1:12" x14ac:dyDescent="0.25">
      <c r="A5" s="3">
        <v>0.112</v>
      </c>
      <c r="B5">
        <v>-0.28999999999999998</v>
      </c>
      <c r="C5">
        <v>-0.02</v>
      </c>
      <c r="D5" s="32">
        <f t="shared" si="0"/>
        <v>0.29068883707497267</v>
      </c>
      <c r="E5" s="15">
        <f>AVERAGE(D$2:D5)</f>
        <v>0.29090352649179579</v>
      </c>
      <c r="F5">
        <v>0.24</v>
      </c>
      <c r="G5" s="16">
        <f>AVERAGE(F$2:F5)</f>
        <v>0.17499999999999999</v>
      </c>
      <c r="H5">
        <v>3.97</v>
      </c>
      <c r="I5" s="19">
        <v>1.0660001172607818</v>
      </c>
    </row>
    <row r="6" spans="1:12" x14ac:dyDescent="0.25">
      <c r="A6" s="3">
        <v>0.152</v>
      </c>
      <c r="B6">
        <v>-0.28999999999999998</v>
      </c>
      <c r="C6">
        <v>-0.01</v>
      </c>
      <c r="D6" s="32">
        <f t="shared" si="0"/>
        <v>0.29017236257093815</v>
      </c>
      <c r="E6" s="15">
        <f>AVERAGE(D$2:D6)</f>
        <v>0.29075729370762426</v>
      </c>
      <c r="F6">
        <v>0.4</v>
      </c>
      <c r="G6" s="16">
        <f>AVERAGE(F$2:F6)</f>
        <v>0.22000000000000003</v>
      </c>
      <c r="H6">
        <v>-3.72</v>
      </c>
      <c r="I6" s="19">
        <v>0.36002777670618691</v>
      </c>
    </row>
    <row r="7" spans="1:12" x14ac:dyDescent="0.25">
      <c r="A7" s="3">
        <v>0.193</v>
      </c>
      <c r="B7">
        <v>-0.28999999999999998</v>
      </c>
      <c r="C7">
        <v>0.01</v>
      </c>
      <c r="D7" s="32">
        <f t="shared" si="0"/>
        <v>0.29017236257093815</v>
      </c>
      <c r="E7" s="15">
        <f>AVERAGE(D$2:D7)</f>
        <v>0.29065980518484325</v>
      </c>
      <c r="F7">
        <v>0.25</v>
      </c>
      <c r="G7" s="16">
        <f>AVERAGE(F$2:F7)</f>
        <v>0.22500000000000001</v>
      </c>
      <c r="H7">
        <v>-3.16</v>
      </c>
      <c r="I7" s="19">
        <v>0.83066907436783211</v>
      </c>
    </row>
    <row r="8" spans="1:12" x14ac:dyDescent="0.25">
      <c r="A8" s="3">
        <v>0.23200000000000001</v>
      </c>
      <c r="B8">
        <v>-0.28999999999999998</v>
      </c>
      <c r="C8">
        <v>0.02</v>
      </c>
      <c r="D8" s="32">
        <f t="shared" si="0"/>
        <v>0.29068883707497267</v>
      </c>
      <c r="E8" s="15">
        <f>AVERAGE(D$2:D8)</f>
        <v>0.29066395259771888</v>
      </c>
      <c r="F8">
        <v>0.12</v>
      </c>
      <c r="G8" s="16">
        <f>AVERAGE(F$2:F8)</f>
        <v>0.21000000000000002</v>
      </c>
      <c r="H8">
        <v>2.1</v>
      </c>
      <c r="I8" s="19">
        <v>0.31703344315960197</v>
      </c>
    </row>
    <row r="9" spans="1:12" x14ac:dyDescent="0.25">
      <c r="A9" s="3">
        <v>0.27300000000000002</v>
      </c>
      <c r="B9">
        <v>-0.28999999999999998</v>
      </c>
      <c r="C9">
        <v>0.02</v>
      </c>
      <c r="D9" s="32">
        <f t="shared" si="0"/>
        <v>0.29068883707497267</v>
      </c>
      <c r="E9" s="15">
        <f>AVERAGE(D$2:D9)</f>
        <v>0.29066706315737562</v>
      </c>
      <c r="F9">
        <v>0.21</v>
      </c>
      <c r="G9" s="16">
        <f>AVERAGE(F$2:F9)</f>
        <v>0.21000000000000002</v>
      </c>
      <c r="H9">
        <v>-1.37</v>
      </c>
      <c r="I9" s="19">
        <v>0.47137100568448198</v>
      </c>
    </row>
    <row r="10" spans="1:12" x14ac:dyDescent="0.25">
      <c r="A10" s="3">
        <v>0.312</v>
      </c>
      <c r="B10">
        <v>-0.28999999999999998</v>
      </c>
      <c r="C10">
        <v>0.03</v>
      </c>
      <c r="D10" s="32">
        <f t="shared" si="0"/>
        <v>0.29154759474226499</v>
      </c>
      <c r="E10" s="15">
        <f>AVERAGE(D$2:D10)</f>
        <v>0.2907649000001411</v>
      </c>
      <c r="F10">
        <v>0.16</v>
      </c>
      <c r="G10" s="16">
        <f>AVERAGE(F$2:F10)</f>
        <v>0.20444444444444446</v>
      </c>
      <c r="H10">
        <v>6.23</v>
      </c>
      <c r="I10" s="19">
        <v>0.35970667062050571</v>
      </c>
    </row>
    <row r="11" spans="1:12" x14ac:dyDescent="0.25">
      <c r="A11" s="3">
        <v>0.35299999999999998</v>
      </c>
      <c r="B11">
        <v>-0.28999999999999998</v>
      </c>
      <c r="C11">
        <v>0.04</v>
      </c>
      <c r="D11" s="32">
        <f t="shared" si="0"/>
        <v>0.29274562336608895</v>
      </c>
      <c r="E11" s="15">
        <f>AVERAGE(D$2:D11)</f>
        <v>0.2909629723367359</v>
      </c>
      <c r="F11">
        <v>0.41</v>
      </c>
      <c r="G11" s="16">
        <f>AVERAGE(F$2:F11)</f>
        <v>0.22500000000000001</v>
      </c>
      <c r="H11">
        <v>-4.3</v>
      </c>
      <c r="I11" s="19">
        <v>0.30629724125430835</v>
      </c>
    </row>
    <row r="12" spans="1:12" x14ac:dyDescent="0.25">
      <c r="A12" s="3">
        <v>0.39200000000000002</v>
      </c>
      <c r="B12">
        <v>-0.28999999999999998</v>
      </c>
      <c r="C12">
        <v>0.05</v>
      </c>
      <c r="D12" s="32">
        <f t="shared" si="0"/>
        <v>0.29427877939124319</v>
      </c>
      <c r="E12" s="15">
        <f>AVERAGE(D$2:D12)</f>
        <v>0.29126440934169112</v>
      </c>
      <c r="F12">
        <v>0.24</v>
      </c>
      <c r="G12" s="16">
        <f>AVERAGE(F$2:F12)</f>
        <v>0.22636363636363638</v>
      </c>
      <c r="H12">
        <v>-1.73</v>
      </c>
      <c r="I12" s="19">
        <v>0.46736910926752595</v>
      </c>
    </row>
    <row r="13" spans="1:12" x14ac:dyDescent="0.25">
      <c r="A13" s="3">
        <v>0.432</v>
      </c>
      <c r="B13">
        <v>-0.28999999999999998</v>
      </c>
      <c r="C13">
        <v>0.06</v>
      </c>
      <c r="D13" s="32">
        <f t="shared" si="0"/>
        <v>0.29614185789921693</v>
      </c>
      <c r="E13" s="15">
        <f>AVERAGE(D$2:D13)</f>
        <v>0.29167086338815162</v>
      </c>
      <c r="F13">
        <v>0.18</v>
      </c>
      <c r="G13" s="16">
        <f>AVERAGE(F$2:F13)</f>
        <v>0.22250000000000003</v>
      </c>
      <c r="H13">
        <v>1.76</v>
      </c>
      <c r="I13" s="19">
        <v>0.18595287634834318</v>
      </c>
    </row>
    <row r="14" spans="1:12" x14ac:dyDescent="0.25">
      <c r="A14" s="3">
        <v>0.47299999999999998</v>
      </c>
      <c r="B14">
        <v>-0.28000000000000003</v>
      </c>
      <c r="C14">
        <v>7.0000000000000007E-2</v>
      </c>
      <c r="D14" s="32">
        <f t="shared" si="0"/>
        <v>0.28861739379323625</v>
      </c>
      <c r="E14" s="15">
        <f>AVERAGE(D$2:D14)</f>
        <v>0.29143598111161967</v>
      </c>
      <c r="F14">
        <v>0.25</v>
      </c>
      <c r="G14" s="16">
        <f>AVERAGE(F$2:F14)</f>
        <v>0.22461538461538463</v>
      </c>
      <c r="H14">
        <v>-2.3199999999999998</v>
      </c>
      <c r="I14" s="19">
        <v>0.31960034214347266</v>
      </c>
    </row>
    <row r="15" spans="1:12" x14ac:dyDescent="0.25">
      <c r="A15" s="3">
        <v>0.51200000000000001</v>
      </c>
      <c r="B15">
        <v>-0.28000000000000003</v>
      </c>
      <c r="C15">
        <v>0.08</v>
      </c>
      <c r="D15" s="32">
        <f t="shared" si="0"/>
        <v>0.29120439557122074</v>
      </c>
      <c r="E15" s="15">
        <f>AVERAGE(D$2:D15)</f>
        <v>0.29141943928730546</v>
      </c>
      <c r="F15">
        <v>0.16</v>
      </c>
      <c r="G15" s="16">
        <f>AVERAGE(F$2:F15)</f>
        <v>0.22000000000000003</v>
      </c>
      <c r="H15">
        <v>7.64</v>
      </c>
      <c r="I15" s="19">
        <v>0.41487642615553844</v>
      </c>
    </row>
    <row r="16" spans="1:12" x14ac:dyDescent="0.25">
      <c r="A16" s="3">
        <v>0.55300000000000005</v>
      </c>
      <c r="B16">
        <v>-0.28000000000000003</v>
      </c>
      <c r="C16">
        <v>0.09</v>
      </c>
      <c r="D16" s="32">
        <f t="shared" si="0"/>
        <v>0.29410882339705485</v>
      </c>
      <c r="E16" s="15">
        <f>AVERAGE(D$2:D16)</f>
        <v>0.29159873156128874</v>
      </c>
      <c r="F16">
        <v>0.47</v>
      </c>
      <c r="G16" s="16">
        <f>AVERAGE(F$2:F16)</f>
        <v>0.23666666666666672</v>
      </c>
      <c r="H16">
        <v>-5.69</v>
      </c>
      <c r="I16" s="19">
        <v>0.27589450479807992</v>
      </c>
    </row>
    <row r="17" spans="1:12" x14ac:dyDescent="0.25">
      <c r="A17" s="3">
        <v>0.59199999999999997</v>
      </c>
      <c r="B17">
        <v>-0.28000000000000003</v>
      </c>
      <c r="C17">
        <v>0.1</v>
      </c>
      <c r="D17" s="32">
        <f t="shared" si="0"/>
        <v>0.29732137494637012</v>
      </c>
      <c r="E17" s="15">
        <f>AVERAGE(D$2:D17)</f>
        <v>0.29195639677285634</v>
      </c>
      <c r="F17">
        <v>0.25</v>
      </c>
      <c r="G17" s="16">
        <f>AVERAGE(F$2:F17)</f>
        <v>0.23750000000000004</v>
      </c>
      <c r="H17">
        <v>-1.1499999999999999</v>
      </c>
      <c r="I17" s="19">
        <v>0.21309108967763046</v>
      </c>
    </row>
    <row r="18" spans="1:12" x14ac:dyDescent="0.25">
      <c r="A18" s="3">
        <v>0.63300000000000001</v>
      </c>
      <c r="B18">
        <v>-0.28000000000000003</v>
      </c>
      <c r="C18">
        <v>0.11</v>
      </c>
      <c r="D18" s="32">
        <f t="shared" si="0"/>
        <v>0.30083217912982646</v>
      </c>
      <c r="E18" s="15">
        <f>AVERAGE(D$2:D18)</f>
        <v>0.29247850161738398</v>
      </c>
      <c r="F18">
        <v>0.2</v>
      </c>
      <c r="G18" s="16">
        <f>AVERAGE(F$2:F18)</f>
        <v>0.23529411764705888</v>
      </c>
      <c r="H18">
        <v>0.39</v>
      </c>
      <c r="I18" s="19">
        <v>0.27663949783916586</v>
      </c>
    </row>
    <row r="19" spans="1:12" x14ac:dyDescent="0.25">
      <c r="A19" s="3">
        <v>0.67300000000000004</v>
      </c>
      <c r="B19">
        <v>-0.28000000000000003</v>
      </c>
      <c r="C19">
        <v>0.12</v>
      </c>
      <c r="D19" s="32">
        <f t="shared" si="0"/>
        <v>0.30463092423455634</v>
      </c>
      <c r="E19" s="15">
        <f>AVERAGE(D$2:D19)</f>
        <v>0.2931536362072269</v>
      </c>
      <c r="F19">
        <v>0.22</v>
      </c>
      <c r="G19" s="16">
        <f>AVERAGE(F$2:F19)</f>
        <v>0.23444444444444448</v>
      </c>
      <c r="H19">
        <v>0.27</v>
      </c>
      <c r="I19" s="19">
        <v>0.38381491488592367</v>
      </c>
    </row>
    <row r="20" spans="1:12" x14ac:dyDescent="0.25">
      <c r="A20" s="3">
        <v>0.71299999999999997</v>
      </c>
      <c r="B20">
        <v>-0.27</v>
      </c>
      <c r="C20">
        <v>0.13</v>
      </c>
      <c r="D20" s="32">
        <f t="shared" si="0"/>
        <v>0.29966648127543394</v>
      </c>
      <c r="E20" s="15">
        <f>AVERAGE(D$2:D20)</f>
        <v>0.29349641752660621</v>
      </c>
      <c r="F20">
        <v>0.23</v>
      </c>
      <c r="G20" s="16">
        <f>AVERAGE(F$2:F20)</f>
        <v>0.23421052631578954</v>
      </c>
      <c r="H20">
        <v>4.8099999999999996</v>
      </c>
      <c r="I20" s="19">
        <v>0.26580771172445017</v>
      </c>
    </row>
    <row r="21" spans="1:12" x14ac:dyDescent="0.25">
      <c r="A21" s="3">
        <v>0.753</v>
      </c>
      <c r="B21">
        <v>-0.27</v>
      </c>
      <c r="C21">
        <v>0.14000000000000001</v>
      </c>
      <c r="D21" s="32">
        <f t="shared" si="0"/>
        <v>0.30413812651491101</v>
      </c>
      <c r="E21" s="15">
        <f>AVERAGE(D$2:D21)</f>
        <v>0.2940285029760214</v>
      </c>
      <c r="F21">
        <v>0.42</v>
      </c>
      <c r="G21" s="16">
        <f>AVERAGE(F$2:F21)</f>
        <v>0.24350000000000005</v>
      </c>
      <c r="H21">
        <v>-3.97</v>
      </c>
      <c r="I21" s="19">
        <v>0.20549513376233511</v>
      </c>
    </row>
    <row r="22" spans="1:12" x14ac:dyDescent="0.25">
      <c r="A22" s="3">
        <v>0.79300000000000004</v>
      </c>
      <c r="B22">
        <v>-0.26</v>
      </c>
      <c r="C22">
        <v>0.15</v>
      </c>
      <c r="D22" s="32">
        <f t="shared" si="0"/>
        <v>0.30016662039607273</v>
      </c>
      <c r="E22" s="15">
        <f>AVERAGE(D$2:D22)</f>
        <v>0.29432079428173819</v>
      </c>
      <c r="F22">
        <v>0.26</v>
      </c>
      <c r="G22" s="16">
        <f>AVERAGE(F$2:F22)</f>
        <v>0.24428571428571433</v>
      </c>
      <c r="H22">
        <v>-2.08</v>
      </c>
      <c r="I22" s="19">
        <v>0.25898546173048992</v>
      </c>
    </row>
    <row r="23" spans="1:12" x14ac:dyDescent="0.25">
      <c r="A23" s="3">
        <v>0.83199999999999996</v>
      </c>
      <c r="B23">
        <v>-0.26</v>
      </c>
      <c r="C23">
        <v>0.16</v>
      </c>
      <c r="D23" s="32">
        <f t="shared" si="0"/>
        <v>0.30528675044947495</v>
      </c>
      <c r="E23" s="15">
        <f>AVERAGE(D$2:D23)</f>
        <v>0.29481924683481708</v>
      </c>
      <c r="F23">
        <v>0.18</v>
      </c>
      <c r="G23" s="16">
        <f>AVERAGE(F$2:F23)</f>
        <v>0.24136363636363639</v>
      </c>
      <c r="H23">
        <v>-0.11</v>
      </c>
      <c r="I23" s="19">
        <v>0.24912615875336452</v>
      </c>
      <c r="K23" s="9" t="s">
        <v>24</v>
      </c>
      <c r="L23" s="1">
        <f>AVERAGE(E2:E447)</f>
        <v>0.3073301668166144</v>
      </c>
    </row>
    <row r="24" spans="1:12" x14ac:dyDescent="0.25">
      <c r="A24" s="3">
        <v>0.872</v>
      </c>
      <c r="B24">
        <v>-0.25</v>
      </c>
      <c r="C24">
        <v>0.17</v>
      </c>
      <c r="D24" s="32">
        <f t="shared" si="0"/>
        <v>0.3023243291566195</v>
      </c>
      <c r="E24" s="15">
        <f>AVERAGE(D$2:D24)</f>
        <v>0.295145554761852</v>
      </c>
      <c r="F24">
        <v>0.18</v>
      </c>
      <c r="G24" s="16">
        <f>AVERAGE(F$2:F24)</f>
        <v>0.23869565217391306</v>
      </c>
      <c r="H24">
        <v>2.16</v>
      </c>
      <c r="I24" s="19">
        <v>0.27846358105421071</v>
      </c>
      <c r="K24" s="5" t="s">
        <v>25</v>
      </c>
      <c r="L24" s="2">
        <f>AVERAGE(G2:G447)</f>
        <v>0.23762305507250661</v>
      </c>
    </row>
    <row r="25" spans="1:12" x14ac:dyDescent="0.25">
      <c r="A25" s="3">
        <v>0.91300000000000003</v>
      </c>
      <c r="B25">
        <v>-0.25</v>
      </c>
      <c r="C25">
        <v>0.17</v>
      </c>
      <c r="D25" s="32">
        <f t="shared" si="0"/>
        <v>0.3023243291566195</v>
      </c>
      <c r="E25" s="15">
        <f>AVERAGE(D$2:D25)</f>
        <v>0.29544467036163397</v>
      </c>
      <c r="F25">
        <v>0.26</v>
      </c>
      <c r="G25" s="16">
        <f>AVERAGE(F$2:F25)</f>
        <v>0.23958333333333334</v>
      </c>
      <c r="H25">
        <v>4.1100000000000003</v>
      </c>
      <c r="I25" s="19">
        <v>0.31399365262515883</v>
      </c>
      <c r="K25" s="4" t="s">
        <v>26</v>
      </c>
      <c r="L25" s="27">
        <f>AVERAGE(I2:I447)</f>
        <v>0.21973677347788653</v>
      </c>
    </row>
    <row r="26" spans="1:12" x14ac:dyDescent="0.25">
      <c r="A26" s="3">
        <v>0.95199999999999996</v>
      </c>
      <c r="B26">
        <v>-0.25</v>
      </c>
      <c r="C26">
        <v>0.18</v>
      </c>
      <c r="D26" s="32">
        <f t="shared" si="0"/>
        <v>0.30805843601498728</v>
      </c>
      <c r="E26" s="15">
        <f>AVERAGE(D$2:D26)</f>
        <v>0.2959492209877681</v>
      </c>
      <c r="F26">
        <v>0.42</v>
      </c>
      <c r="G26" s="16">
        <f>AVERAGE(F$2:F26)</f>
        <v>0.24679999999999999</v>
      </c>
      <c r="H26">
        <v>-5.85</v>
      </c>
      <c r="I26" s="19">
        <v>0.21326340520586268</v>
      </c>
    </row>
    <row r="27" spans="1:12" x14ac:dyDescent="0.25">
      <c r="A27" s="3">
        <v>0.99299999999999999</v>
      </c>
      <c r="B27">
        <v>-0.24</v>
      </c>
      <c r="C27">
        <v>0.2</v>
      </c>
      <c r="D27" s="32">
        <f t="shared" si="0"/>
        <v>0.31240998703626621</v>
      </c>
      <c r="E27" s="15">
        <f>AVERAGE(D$2:D27)</f>
        <v>0.29658232737424883</v>
      </c>
      <c r="F27">
        <v>0.18</v>
      </c>
      <c r="G27" s="16">
        <f>AVERAGE(F$2:F27)</f>
        <v>0.24423076923076922</v>
      </c>
      <c r="H27">
        <v>0.96</v>
      </c>
      <c r="I27" s="19">
        <v>0.26653402149704003</v>
      </c>
    </row>
    <row r="28" spans="1:12" x14ac:dyDescent="0.25">
      <c r="A28" s="3">
        <v>1.032</v>
      </c>
      <c r="B28">
        <v>-0.23</v>
      </c>
      <c r="C28">
        <v>0.2</v>
      </c>
      <c r="D28" s="32">
        <f t="shared" si="0"/>
        <v>0.3047950130825634</v>
      </c>
      <c r="E28" s="15">
        <f>AVERAGE(D$2:D28)</f>
        <v>0.29688650091900121</v>
      </c>
      <c r="F28">
        <v>0.22</v>
      </c>
      <c r="G28" s="16">
        <f>AVERAGE(F$2:F28)</f>
        <v>0.24333333333333332</v>
      </c>
      <c r="H28">
        <v>-0.28000000000000003</v>
      </c>
      <c r="I28" s="19">
        <v>0.14746369667865514</v>
      </c>
    </row>
    <row r="29" spans="1:12" x14ac:dyDescent="0.25">
      <c r="A29" s="3">
        <v>1.073</v>
      </c>
      <c r="B29">
        <v>-0.23</v>
      </c>
      <c r="C29">
        <v>0.21</v>
      </c>
      <c r="D29" s="32">
        <f t="shared" si="0"/>
        <v>0.31144823004794875</v>
      </c>
      <c r="E29" s="15">
        <f>AVERAGE(D$2:D29)</f>
        <v>0.29740656267360649</v>
      </c>
      <c r="F29">
        <v>0.21</v>
      </c>
      <c r="G29" s="16">
        <f>AVERAGE(F$2:F29)</f>
        <v>0.24214285714285713</v>
      </c>
      <c r="H29">
        <v>4.57</v>
      </c>
      <c r="I29" s="19">
        <v>0.31772790309974869</v>
      </c>
    </row>
    <row r="30" spans="1:12" x14ac:dyDescent="0.25">
      <c r="A30" s="3">
        <v>1.1120000000000001</v>
      </c>
      <c r="B30">
        <v>-0.22</v>
      </c>
      <c r="C30">
        <v>0.22</v>
      </c>
      <c r="D30" s="32">
        <f t="shared" si="0"/>
        <v>0.31112698372208092</v>
      </c>
      <c r="E30" s="15">
        <f>AVERAGE(D$2:D30)</f>
        <v>0.29787968064079529</v>
      </c>
      <c r="F30">
        <v>0.39</v>
      </c>
      <c r="G30" s="16">
        <f>AVERAGE(F$2:F30)</f>
        <v>0.24724137931034479</v>
      </c>
      <c r="H30">
        <v>0.59</v>
      </c>
      <c r="I30" s="19">
        <v>0.28198253460390232</v>
      </c>
    </row>
    <row r="31" spans="1:12" ht="15.75" thickBot="1" x14ac:dyDescent="0.3">
      <c r="A31" s="3">
        <v>1.153</v>
      </c>
      <c r="B31">
        <v>-0.21</v>
      </c>
      <c r="C31">
        <v>0.23</v>
      </c>
      <c r="D31" s="32">
        <f t="shared" si="0"/>
        <v>0.31144823004794875</v>
      </c>
      <c r="E31" s="15">
        <f>AVERAGE(D$2:D31)</f>
        <v>0.29833196562103376</v>
      </c>
      <c r="F31">
        <v>0.41</v>
      </c>
      <c r="G31" s="16">
        <f>AVERAGE(F$2:F31)</f>
        <v>0.25266666666666665</v>
      </c>
      <c r="H31">
        <v>-5.42</v>
      </c>
      <c r="I31" s="19">
        <v>0.21141060627235436</v>
      </c>
    </row>
    <row r="32" spans="1:12" ht="15.75" thickBot="1" x14ac:dyDescent="0.3">
      <c r="A32" s="3">
        <v>1.1919999999999999</v>
      </c>
      <c r="B32">
        <v>-0.2</v>
      </c>
      <c r="C32">
        <v>0.24</v>
      </c>
      <c r="D32" s="32">
        <f t="shared" si="0"/>
        <v>0.31240998703626621</v>
      </c>
      <c r="E32" s="28">
        <f>AVERAGE(D3:D32)</f>
        <v>0.29902737869750046</v>
      </c>
      <c r="F32">
        <v>0.2</v>
      </c>
      <c r="G32" s="29">
        <f>AVERAGE(F3:F32)</f>
        <v>0.251</v>
      </c>
      <c r="H32">
        <v>-0.53</v>
      </c>
      <c r="I32" s="30">
        <v>0.15498387012847498</v>
      </c>
    </row>
    <row r="33" spans="1:9" x14ac:dyDescent="0.25">
      <c r="A33" s="3">
        <v>1.232</v>
      </c>
      <c r="B33">
        <v>-0.2</v>
      </c>
      <c r="C33">
        <v>0.25</v>
      </c>
      <c r="D33" s="32">
        <f t="shared" si="0"/>
        <v>0.32015621187164245</v>
      </c>
      <c r="E33" s="15">
        <f>AVERAGE(D4:D33)</f>
        <v>0.30000962452405611</v>
      </c>
      <c r="F33">
        <v>0.18</v>
      </c>
      <c r="G33" s="16">
        <f>AVERAGE(F4:F33)</f>
        <v>0.25699999999999995</v>
      </c>
      <c r="H33">
        <v>1.05</v>
      </c>
      <c r="I33" s="33">
        <v>0.1897483713881214</v>
      </c>
    </row>
    <row r="34" spans="1:9" x14ac:dyDescent="0.25">
      <c r="A34" s="3">
        <v>1.272</v>
      </c>
      <c r="B34">
        <v>-0.19</v>
      </c>
      <c r="C34">
        <v>0.25</v>
      </c>
      <c r="D34" s="32">
        <f t="shared" si="0"/>
        <v>0.31400636936215165</v>
      </c>
      <c r="E34" s="15">
        <f t="shared" ref="E34:E97" si="1">AVERAGE(D5:D34)</f>
        <v>0.30078687560029549</v>
      </c>
      <c r="F34">
        <v>0.22</v>
      </c>
      <c r="G34" s="16">
        <f t="shared" ref="G34:G97" si="2">AVERAGE(F5:F34)</f>
        <v>0.25733333333333325</v>
      </c>
      <c r="H34">
        <v>0.28000000000000003</v>
      </c>
      <c r="I34" s="33">
        <v>0.17671477332444821</v>
      </c>
    </row>
    <row r="35" spans="1:9" x14ac:dyDescent="0.25">
      <c r="A35" s="3">
        <v>1.3129999999999999</v>
      </c>
      <c r="B35">
        <v>-0.19</v>
      </c>
      <c r="C35">
        <v>0.26</v>
      </c>
      <c r="D35" s="32">
        <f t="shared" si="0"/>
        <v>0.32202484376209239</v>
      </c>
      <c r="E35" s="15">
        <f t="shared" si="1"/>
        <v>0.30183140915653278</v>
      </c>
      <c r="F35">
        <v>0.23</v>
      </c>
      <c r="G35" s="16">
        <f t="shared" si="2"/>
        <v>0.25699999999999995</v>
      </c>
      <c r="H35">
        <v>4.9800000000000004</v>
      </c>
      <c r="I35" s="33">
        <v>0.24942623046593232</v>
      </c>
    </row>
    <row r="36" spans="1:9" x14ac:dyDescent="0.25">
      <c r="A36" s="3">
        <v>1.3520000000000001</v>
      </c>
      <c r="B36">
        <v>-0.18</v>
      </c>
      <c r="C36">
        <v>0.27</v>
      </c>
      <c r="D36" s="32">
        <f t="shared" si="0"/>
        <v>0.32449961479175904</v>
      </c>
      <c r="E36" s="15">
        <f t="shared" si="1"/>
        <v>0.30297565089722678</v>
      </c>
      <c r="F36">
        <v>0.43</v>
      </c>
      <c r="G36" s="16">
        <f t="shared" si="2"/>
        <v>0.25799999999999995</v>
      </c>
      <c r="H36">
        <v>-5.27</v>
      </c>
      <c r="I36" s="33">
        <v>0.24742046982593996</v>
      </c>
    </row>
    <row r="37" spans="1:9" x14ac:dyDescent="0.25">
      <c r="A37" s="3">
        <v>1.3919999999999999</v>
      </c>
      <c r="B37">
        <v>-0.17</v>
      </c>
      <c r="C37">
        <v>0.28000000000000003</v>
      </c>
      <c r="D37" s="32">
        <f t="shared" si="0"/>
        <v>0.32756678708318404</v>
      </c>
      <c r="E37" s="15">
        <f t="shared" si="1"/>
        <v>0.30422213171430162</v>
      </c>
      <c r="F37">
        <v>0.22</v>
      </c>
      <c r="G37" s="16">
        <f t="shared" si="2"/>
        <v>0.25699999999999995</v>
      </c>
      <c r="H37">
        <v>-0.51</v>
      </c>
      <c r="I37" s="33">
        <v>0.11629703349613003</v>
      </c>
    </row>
    <row r="38" spans="1:9" x14ac:dyDescent="0.25">
      <c r="A38" s="3">
        <v>1.4319999999999999</v>
      </c>
      <c r="B38">
        <v>-0.16</v>
      </c>
      <c r="C38">
        <v>0.28000000000000003</v>
      </c>
      <c r="D38" s="32">
        <f t="shared" si="0"/>
        <v>0.322490309931942</v>
      </c>
      <c r="E38" s="15">
        <f t="shared" si="1"/>
        <v>0.3052821808095339</v>
      </c>
      <c r="F38">
        <v>0.2</v>
      </c>
      <c r="G38" s="16">
        <f t="shared" si="2"/>
        <v>0.25966666666666666</v>
      </c>
      <c r="H38">
        <v>0.93</v>
      </c>
      <c r="I38" s="33">
        <v>0.15241062955056645</v>
      </c>
    </row>
    <row r="39" spans="1:9" x14ac:dyDescent="0.25">
      <c r="A39" s="3">
        <v>1.4730000000000001</v>
      </c>
      <c r="B39">
        <v>-0.15</v>
      </c>
      <c r="C39">
        <v>0.28000000000000003</v>
      </c>
      <c r="D39" s="32">
        <f t="shared" si="0"/>
        <v>0.31764760348537185</v>
      </c>
      <c r="E39" s="15">
        <f t="shared" si="1"/>
        <v>0.30618080635654721</v>
      </c>
      <c r="F39">
        <v>0.23</v>
      </c>
      <c r="G39" s="16">
        <f t="shared" si="2"/>
        <v>0.26033333333333331</v>
      </c>
      <c r="H39">
        <v>-0.45</v>
      </c>
      <c r="I39" s="33">
        <v>0.20101188466799103</v>
      </c>
    </row>
    <row r="40" spans="1:9" x14ac:dyDescent="0.25">
      <c r="A40" s="3">
        <v>1.5129999999999999</v>
      </c>
      <c r="B40">
        <v>-0.15</v>
      </c>
      <c r="C40">
        <v>0.28999999999999998</v>
      </c>
      <c r="D40" s="32">
        <f t="shared" si="0"/>
        <v>0.32649655434629016</v>
      </c>
      <c r="E40" s="15">
        <f t="shared" si="1"/>
        <v>0.30734577167668137</v>
      </c>
      <c r="F40">
        <v>0.22</v>
      </c>
      <c r="G40" s="16">
        <f t="shared" si="2"/>
        <v>0.26233333333333331</v>
      </c>
      <c r="H40">
        <v>4.74</v>
      </c>
      <c r="I40" s="33">
        <v>0.39322286584355975</v>
      </c>
    </row>
    <row r="41" spans="1:9" x14ac:dyDescent="0.25">
      <c r="A41" s="3">
        <v>1.5529999999999999</v>
      </c>
      <c r="B41">
        <v>-0.14000000000000001</v>
      </c>
      <c r="C41">
        <v>0.3</v>
      </c>
      <c r="D41" s="32">
        <f t="shared" si="0"/>
        <v>0.33105890714493696</v>
      </c>
      <c r="E41" s="15">
        <f t="shared" si="1"/>
        <v>0.30862288113597636</v>
      </c>
      <c r="F41">
        <v>0.41</v>
      </c>
      <c r="G41" s="16">
        <f t="shared" si="2"/>
        <v>0.26233333333333331</v>
      </c>
      <c r="H41">
        <v>-5.39</v>
      </c>
      <c r="I41" s="33">
        <v>0.15832491205675039</v>
      </c>
    </row>
    <row r="42" spans="1:9" x14ac:dyDescent="0.25">
      <c r="A42" s="3">
        <v>1.5920000000000001</v>
      </c>
      <c r="B42">
        <v>-0.12</v>
      </c>
      <c r="C42">
        <v>0.3</v>
      </c>
      <c r="D42" s="32">
        <f t="shared" si="0"/>
        <v>0.32310988842807026</v>
      </c>
      <c r="E42" s="15">
        <f t="shared" si="1"/>
        <v>0.30958391810387054</v>
      </c>
      <c r="F42">
        <v>0.2</v>
      </c>
      <c r="G42" s="16">
        <f t="shared" si="2"/>
        <v>0.26100000000000001</v>
      </c>
      <c r="H42">
        <v>0.25</v>
      </c>
      <c r="I42" s="33">
        <v>9.1385021870228858E-2</v>
      </c>
    </row>
    <row r="43" spans="1:9" x14ac:dyDescent="0.25">
      <c r="A43" s="3">
        <v>1.633</v>
      </c>
      <c r="B43">
        <v>-0.12</v>
      </c>
      <c r="C43">
        <v>0.31</v>
      </c>
      <c r="D43" s="32">
        <f t="shared" si="0"/>
        <v>0.33241540277189324</v>
      </c>
      <c r="E43" s="15">
        <f t="shared" si="1"/>
        <v>0.31079303626629312</v>
      </c>
      <c r="F43">
        <v>0.21</v>
      </c>
      <c r="G43" s="16">
        <f t="shared" si="2"/>
        <v>0.26200000000000001</v>
      </c>
      <c r="H43">
        <v>1.46</v>
      </c>
      <c r="I43" s="33">
        <v>0.2381150515565485</v>
      </c>
    </row>
    <row r="44" spans="1:9" x14ac:dyDescent="0.25">
      <c r="A44" s="3">
        <v>1.6719999999999999</v>
      </c>
      <c r="B44">
        <v>-0.11</v>
      </c>
      <c r="C44">
        <v>0.31</v>
      </c>
      <c r="D44" s="32">
        <f t="shared" si="0"/>
        <v>0.32893768406797053</v>
      </c>
      <c r="E44" s="15">
        <f t="shared" si="1"/>
        <v>0.31213704594211755</v>
      </c>
      <c r="F44">
        <v>0.26</v>
      </c>
      <c r="G44" s="16">
        <f t="shared" si="2"/>
        <v>0.26233333333333336</v>
      </c>
      <c r="H44">
        <v>-2.88</v>
      </c>
      <c r="I44" s="33">
        <v>0.1338722442397145</v>
      </c>
    </row>
    <row r="45" spans="1:9" x14ac:dyDescent="0.25">
      <c r="A45" s="3">
        <v>1.7130000000000001</v>
      </c>
      <c r="B45">
        <v>-0.1</v>
      </c>
      <c r="C45">
        <v>0.32</v>
      </c>
      <c r="D45" s="32">
        <f t="shared" si="0"/>
        <v>0.33526109228480422</v>
      </c>
      <c r="E45" s="15">
        <f t="shared" si="1"/>
        <v>0.31360560249923702</v>
      </c>
      <c r="F45">
        <v>0.14000000000000001</v>
      </c>
      <c r="G45" s="16">
        <f t="shared" si="2"/>
        <v>0.26166666666666666</v>
      </c>
      <c r="H45">
        <v>7.48</v>
      </c>
      <c r="I45" s="33">
        <v>0.35270163657749648</v>
      </c>
    </row>
    <row r="46" spans="1:9" x14ac:dyDescent="0.25">
      <c r="A46" s="3">
        <v>1.7529999999999999</v>
      </c>
      <c r="B46">
        <v>-0.1</v>
      </c>
      <c r="C46">
        <v>0.32</v>
      </c>
      <c r="D46" s="32">
        <f t="shared" si="0"/>
        <v>0.33526109228480422</v>
      </c>
      <c r="E46" s="15">
        <f t="shared" si="1"/>
        <v>0.31497734479549533</v>
      </c>
      <c r="F46">
        <v>0.44</v>
      </c>
      <c r="G46" s="16">
        <f t="shared" si="2"/>
        <v>0.26066666666666666</v>
      </c>
      <c r="H46">
        <v>-6.78</v>
      </c>
      <c r="I46" s="33">
        <v>0.15166373623542601</v>
      </c>
    </row>
    <row r="47" spans="1:9" x14ac:dyDescent="0.25">
      <c r="A47" s="3">
        <v>1.792</v>
      </c>
      <c r="B47">
        <v>-0.08</v>
      </c>
      <c r="C47">
        <v>0.33</v>
      </c>
      <c r="D47" s="32">
        <f t="shared" si="0"/>
        <v>0.33955853692699289</v>
      </c>
      <c r="E47" s="15">
        <f t="shared" si="1"/>
        <v>0.31638525019484937</v>
      </c>
      <c r="F47">
        <v>0.18</v>
      </c>
      <c r="G47" s="16">
        <f t="shared" si="2"/>
        <v>0.25833333333333336</v>
      </c>
      <c r="H47">
        <v>0.51</v>
      </c>
      <c r="I47" s="33">
        <v>0.2192715211786519</v>
      </c>
    </row>
    <row r="48" spans="1:9" x14ac:dyDescent="0.25">
      <c r="A48" s="3">
        <v>1.8320000000000001</v>
      </c>
      <c r="B48">
        <v>-7.0000000000000007E-2</v>
      </c>
      <c r="C48">
        <v>0.33</v>
      </c>
      <c r="D48" s="32">
        <f t="shared" si="0"/>
        <v>0.33734255586866002</v>
      </c>
      <c r="E48" s="15">
        <f t="shared" si="1"/>
        <v>0.31760226275281045</v>
      </c>
      <c r="F48">
        <v>0.2</v>
      </c>
      <c r="G48" s="16">
        <f t="shared" si="2"/>
        <v>0.25833333333333336</v>
      </c>
      <c r="H48">
        <v>0.15</v>
      </c>
      <c r="I48" s="33">
        <v>0.20292992769809862</v>
      </c>
    </row>
    <row r="49" spans="1:9" x14ac:dyDescent="0.25">
      <c r="A49" s="3">
        <v>1.873</v>
      </c>
      <c r="B49">
        <v>-7.0000000000000007E-2</v>
      </c>
      <c r="C49">
        <v>0.33</v>
      </c>
      <c r="D49" s="32">
        <f t="shared" si="0"/>
        <v>0.33734255586866002</v>
      </c>
      <c r="E49" s="15">
        <f t="shared" si="1"/>
        <v>0.31869265047394724</v>
      </c>
      <c r="F49">
        <v>0.21</v>
      </c>
      <c r="G49" s="16">
        <f t="shared" si="2"/>
        <v>0.25800000000000006</v>
      </c>
      <c r="H49">
        <v>-1.04</v>
      </c>
      <c r="I49" s="33">
        <v>0.10093342140022574</v>
      </c>
    </row>
    <row r="50" spans="1:9" x14ac:dyDescent="0.25">
      <c r="A50" s="3">
        <v>1.9119999999999999</v>
      </c>
      <c r="B50">
        <v>-0.06</v>
      </c>
      <c r="C50">
        <v>0.33</v>
      </c>
      <c r="D50" s="32">
        <f t="shared" si="0"/>
        <v>0.33541019662496846</v>
      </c>
      <c r="E50" s="15">
        <f t="shared" si="1"/>
        <v>0.31988410765226505</v>
      </c>
      <c r="F50">
        <v>0.17</v>
      </c>
      <c r="G50" s="16">
        <f t="shared" si="2"/>
        <v>0.25600000000000001</v>
      </c>
      <c r="H50">
        <v>6.69</v>
      </c>
      <c r="I50" s="33">
        <v>0.40310420489000104</v>
      </c>
    </row>
    <row r="51" spans="1:9" x14ac:dyDescent="0.25">
      <c r="A51" s="3">
        <v>1.952</v>
      </c>
      <c r="B51">
        <v>-0.05</v>
      </c>
      <c r="C51">
        <v>0.33</v>
      </c>
      <c r="D51" s="32">
        <f t="shared" si="0"/>
        <v>0.33376638536557274</v>
      </c>
      <c r="E51" s="15">
        <f t="shared" si="1"/>
        <v>0.32087171628062044</v>
      </c>
      <c r="F51">
        <v>0.43</v>
      </c>
      <c r="G51" s="16">
        <f t="shared" si="2"/>
        <v>0.25633333333333336</v>
      </c>
      <c r="H51">
        <v>-5.66</v>
      </c>
      <c r="I51" s="33">
        <v>0.23341546173674477</v>
      </c>
    </row>
    <row r="52" spans="1:9" x14ac:dyDescent="0.25">
      <c r="A52" s="3">
        <v>1.9930000000000001</v>
      </c>
      <c r="B52">
        <v>-0.03</v>
      </c>
      <c r="C52">
        <v>0.33</v>
      </c>
      <c r="D52" s="32">
        <f t="shared" si="0"/>
        <v>0.33136083051561782</v>
      </c>
      <c r="E52" s="15">
        <f t="shared" si="1"/>
        <v>0.32191152328460526</v>
      </c>
      <c r="F52">
        <v>0.2</v>
      </c>
      <c r="G52" s="16">
        <f t="shared" si="2"/>
        <v>0.25433333333333336</v>
      </c>
      <c r="H52">
        <v>1.25</v>
      </c>
      <c r="I52" s="33">
        <v>0.17975198963510181</v>
      </c>
    </row>
    <row r="53" spans="1:9" x14ac:dyDescent="0.25">
      <c r="A53" s="3">
        <v>2.0329999999999999</v>
      </c>
      <c r="B53">
        <v>-0.03</v>
      </c>
      <c r="C53">
        <v>0.33</v>
      </c>
      <c r="D53" s="32">
        <f t="shared" si="0"/>
        <v>0.33136083051561782</v>
      </c>
      <c r="E53" s="15">
        <f t="shared" si="1"/>
        <v>0.32278065928680999</v>
      </c>
      <c r="F53">
        <v>0.25</v>
      </c>
      <c r="G53" s="16">
        <f t="shared" si="2"/>
        <v>0.25666666666666671</v>
      </c>
      <c r="H53">
        <v>-1.4</v>
      </c>
      <c r="I53" s="33">
        <v>0.16909990472433076</v>
      </c>
    </row>
    <row r="54" spans="1:9" x14ac:dyDescent="0.25">
      <c r="A54" s="3">
        <v>2.0720000000000001</v>
      </c>
      <c r="B54">
        <v>-0.02</v>
      </c>
      <c r="C54">
        <v>0.34</v>
      </c>
      <c r="D54" s="32">
        <f t="shared" si="0"/>
        <v>0.34058772731852804</v>
      </c>
      <c r="E54" s="15">
        <f t="shared" si="1"/>
        <v>0.32405610589220696</v>
      </c>
      <c r="F54">
        <v>0.2</v>
      </c>
      <c r="G54" s="16">
        <f t="shared" si="2"/>
        <v>0.25733333333333336</v>
      </c>
      <c r="H54">
        <v>0.25</v>
      </c>
      <c r="I54" s="33">
        <v>0.17582440735637986</v>
      </c>
    </row>
    <row r="55" spans="1:9" x14ac:dyDescent="0.25">
      <c r="A55" s="3">
        <v>2.113</v>
      </c>
      <c r="B55">
        <v>-0.01</v>
      </c>
      <c r="C55">
        <v>0.34</v>
      </c>
      <c r="D55" s="32">
        <f t="shared" si="0"/>
        <v>0.34014702703389899</v>
      </c>
      <c r="E55" s="15">
        <f t="shared" si="1"/>
        <v>0.32531686248811637</v>
      </c>
      <c r="F55">
        <v>0.21</v>
      </c>
      <c r="G55" s="16">
        <f t="shared" si="2"/>
        <v>0.25566666666666671</v>
      </c>
      <c r="H55">
        <v>7.13</v>
      </c>
      <c r="I55" s="33">
        <v>0.39755321097377078</v>
      </c>
    </row>
    <row r="56" spans="1:9" x14ac:dyDescent="0.25">
      <c r="A56" s="3">
        <v>2.1520000000000001</v>
      </c>
      <c r="B56">
        <v>0</v>
      </c>
      <c r="C56">
        <v>0.34</v>
      </c>
      <c r="D56" s="32">
        <f t="shared" si="0"/>
        <v>0.34</v>
      </c>
      <c r="E56" s="15">
        <f t="shared" si="1"/>
        <v>0.32638158128761668</v>
      </c>
      <c r="F56">
        <v>0.48</v>
      </c>
      <c r="G56" s="16">
        <f t="shared" si="2"/>
        <v>0.25766666666666665</v>
      </c>
      <c r="H56">
        <v>-8.18</v>
      </c>
      <c r="I56" s="33">
        <v>0.16180406532456321</v>
      </c>
    </row>
    <row r="57" spans="1:9" x14ac:dyDescent="0.25">
      <c r="A57" s="3">
        <v>2.1920000000000002</v>
      </c>
      <c r="B57">
        <v>0.02</v>
      </c>
      <c r="C57">
        <v>0.33</v>
      </c>
      <c r="D57" s="32">
        <f t="shared" si="0"/>
        <v>0.3306055050963308</v>
      </c>
      <c r="E57" s="15">
        <f t="shared" si="1"/>
        <v>0.32698809855628563</v>
      </c>
      <c r="F57">
        <v>0.16</v>
      </c>
      <c r="G57" s="16">
        <f t="shared" si="2"/>
        <v>0.25700000000000001</v>
      </c>
      <c r="H57">
        <v>2.21</v>
      </c>
      <c r="I57" s="33">
        <v>0.16080699266166529</v>
      </c>
    </row>
    <row r="58" spans="1:9" x14ac:dyDescent="0.25">
      <c r="A58" s="3">
        <v>2.2330000000000001</v>
      </c>
      <c r="B58">
        <v>0.02</v>
      </c>
      <c r="C58">
        <v>0.33</v>
      </c>
      <c r="D58" s="32">
        <f t="shared" si="0"/>
        <v>0.3306055050963308</v>
      </c>
      <c r="E58" s="15">
        <f t="shared" si="1"/>
        <v>0.32784844829007792</v>
      </c>
      <c r="F58">
        <v>0.25</v>
      </c>
      <c r="G58" s="16">
        <f t="shared" si="2"/>
        <v>0.25800000000000001</v>
      </c>
      <c r="H58">
        <v>-2.3199999999999998</v>
      </c>
      <c r="I58" s="33">
        <v>0.2039240054530117</v>
      </c>
    </row>
    <row r="59" spans="1:9" x14ac:dyDescent="0.25">
      <c r="A59" s="3">
        <v>2.2719999999999998</v>
      </c>
      <c r="B59">
        <v>0.03</v>
      </c>
      <c r="C59">
        <v>0.33</v>
      </c>
      <c r="D59" s="32">
        <f t="shared" si="0"/>
        <v>0.33136083051561782</v>
      </c>
      <c r="E59" s="15">
        <f t="shared" si="1"/>
        <v>0.32851220163900019</v>
      </c>
      <c r="F59">
        <v>0.16</v>
      </c>
      <c r="G59" s="16">
        <f t="shared" si="2"/>
        <v>0.25633333333333336</v>
      </c>
      <c r="H59">
        <v>2.29</v>
      </c>
      <c r="I59" s="33">
        <v>0.26928898149674735</v>
      </c>
    </row>
    <row r="60" spans="1:9" x14ac:dyDescent="0.25">
      <c r="A60" s="3">
        <v>2.3130000000000002</v>
      </c>
      <c r="B60">
        <v>0.04</v>
      </c>
      <c r="C60">
        <v>0.33</v>
      </c>
      <c r="D60" s="32">
        <f t="shared" si="0"/>
        <v>0.33241540277189324</v>
      </c>
      <c r="E60" s="15">
        <f t="shared" si="1"/>
        <v>0.32922181560732727</v>
      </c>
      <c r="F60">
        <v>0.25</v>
      </c>
      <c r="G60" s="16">
        <f t="shared" si="2"/>
        <v>0.25166666666666671</v>
      </c>
      <c r="H60">
        <v>2.62</v>
      </c>
      <c r="I60" s="33">
        <v>0.29220540720527388</v>
      </c>
    </row>
    <row r="61" spans="1:9" x14ac:dyDescent="0.25">
      <c r="A61" s="3">
        <v>2.3519999999999999</v>
      </c>
      <c r="B61">
        <v>0.05</v>
      </c>
      <c r="C61">
        <v>0.33</v>
      </c>
      <c r="D61" s="32">
        <f t="shared" si="0"/>
        <v>0.33376638536557274</v>
      </c>
      <c r="E61" s="15">
        <f t="shared" si="1"/>
        <v>0.32996575411791473</v>
      </c>
      <c r="F61">
        <v>0.35</v>
      </c>
      <c r="G61" s="16">
        <f t="shared" si="2"/>
        <v>0.24966666666666668</v>
      </c>
      <c r="H61">
        <v>-4.46</v>
      </c>
      <c r="I61" s="33">
        <v>0.17327851697323712</v>
      </c>
    </row>
    <row r="62" spans="1:9" x14ac:dyDescent="0.25">
      <c r="A62" s="3">
        <v>2.3929999999999998</v>
      </c>
      <c r="B62">
        <v>0.06</v>
      </c>
      <c r="C62">
        <v>0.33</v>
      </c>
      <c r="D62" s="32">
        <f t="shared" si="0"/>
        <v>0.33541019662496846</v>
      </c>
      <c r="E62" s="15">
        <f t="shared" si="1"/>
        <v>0.33073242777087147</v>
      </c>
      <c r="F62">
        <v>0.17</v>
      </c>
      <c r="G62" s="16">
        <f t="shared" si="2"/>
        <v>0.2486666666666667</v>
      </c>
      <c r="H62">
        <v>1.83</v>
      </c>
      <c r="I62" s="33">
        <v>0.10025855463638889</v>
      </c>
    </row>
    <row r="63" spans="1:9" x14ac:dyDescent="0.25">
      <c r="A63" s="3">
        <v>2.4319999999999999</v>
      </c>
      <c r="B63">
        <v>7.0000000000000007E-2</v>
      </c>
      <c r="C63">
        <v>0.33</v>
      </c>
      <c r="D63" s="32">
        <f t="shared" si="0"/>
        <v>0.33734255586866002</v>
      </c>
      <c r="E63" s="15">
        <f t="shared" si="1"/>
        <v>0.3313053059041054</v>
      </c>
      <c r="F63">
        <v>0.24</v>
      </c>
      <c r="G63" s="16">
        <f t="shared" si="2"/>
        <v>0.2506666666666667</v>
      </c>
      <c r="H63">
        <v>-2.11</v>
      </c>
      <c r="I63" s="33">
        <v>0.12933719925493631</v>
      </c>
    </row>
    <row r="64" spans="1:9" x14ac:dyDescent="0.25">
      <c r="A64" s="3">
        <v>2.472</v>
      </c>
      <c r="B64">
        <v>0.08</v>
      </c>
      <c r="C64">
        <v>0.33</v>
      </c>
      <c r="D64" s="32">
        <f t="shared" si="0"/>
        <v>0.33955853692699289</v>
      </c>
      <c r="E64" s="15">
        <f t="shared" si="1"/>
        <v>0.33215704482293351</v>
      </c>
      <c r="F64">
        <v>0.16</v>
      </c>
      <c r="G64" s="16">
        <f t="shared" si="2"/>
        <v>0.2486666666666667</v>
      </c>
      <c r="H64">
        <v>2.14</v>
      </c>
      <c r="I64" s="33">
        <v>0.18282383749269546</v>
      </c>
    </row>
    <row r="65" spans="1:9" x14ac:dyDescent="0.25">
      <c r="A65" s="3">
        <v>2.5129999999999999</v>
      </c>
      <c r="B65">
        <v>0.09</v>
      </c>
      <c r="C65">
        <v>0.33</v>
      </c>
      <c r="D65" s="32">
        <f t="shared" si="0"/>
        <v>0.34205262752974142</v>
      </c>
      <c r="E65" s="15">
        <f t="shared" si="1"/>
        <v>0.33282463761518843</v>
      </c>
      <c r="F65">
        <v>0.24</v>
      </c>
      <c r="G65" s="16">
        <f t="shared" si="2"/>
        <v>0.24900000000000003</v>
      </c>
      <c r="H65">
        <v>3.67</v>
      </c>
      <c r="I65" s="33">
        <v>0.3407855304700857</v>
      </c>
    </row>
    <row r="66" spans="1:9" x14ac:dyDescent="0.25">
      <c r="A66" s="3">
        <v>2.5529999999999999</v>
      </c>
      <c r="B66">
        <v>0.1</v>
      </c>
      <c r="C66">
        <v>0.33</v>
      </c>
      <c r="D66" s="32">
        <f t="shared" si="0"/>
        <v>0.34481879299133333</v>
      </c>
      <c r="E66" s="15">
        <f t="shared" si="1"/>
        <v>0.33350194355517426</v>
      </c>
      <c r="F66">
        <v>0.39</v>
      </c>
      <c r="G66" s="16">
        <f t="shared" si="2"/>
        <v>0.24766666666666667</v>
      </c>
      <c r="H66">
        <v>-5.88</v>
      </c>
      <c r="I66" s="33">
        <v>0.10518185310319565</v>
      </c>
    </row>
    <row r="67" spans="1:9" x14ac:dyDescent="0.25">
      <c r="A67" s="3">
        <v>2.5920000000000001</v>
      </c>
      <c r="B67">
        <v>0.11</v>
      </c>
      <c r="C67">
        <v>0.33</v>
      </c>
      <c r="D67" s="32">
        <f t="shared" ref="D67:D130" si="3">SQRT(B67^2+C67^2)</f>
        <v>0.34785054261852172</v>
      </c>
      <c r="E67" s="15">
        <f t="shared" si="1"/>
        <v>0.33417806873968559</v>
      </c>
      <c r="F67">
        <v>0.16</v>
      </c>
      <c r="G67" s="16">
        <f t="shared" si="2"/>
        <v>0.24566666666666667</v>
      </c>
      <c r="H67">
        <v>2.33</v>
      </c>
      <c r="I67" s="33">
        <v>0.23077285609687956</v>
      </c>
    </row>
    <row r="68" spans="1:9" x14ac:dyDescent="0.25">
      <c r="A68" s="3">
        <v>2.633</v>
      </c>
      <c r="B68">
        <v>0.12</v>
      </c>
      <c r="C68">
        <v>0.32</v>
      </c>
      <c r="D68" s="32">
        <f t="shared" si="3"/>
        <v>0.34176014981270125</v>
      </c>
      <c r="E68" s="15">
        <f t="shared" si="1"/>
        <v>0.33482039673571073</v>
      </c>
      <c r="F68">
        <v>0.26</v>
      </c>
      <c r="G68" s="16">
        <f t="shared" si="2"/>
        <v>0.24766666666666667</v>
      </c>
      <c r="H68">
        <v>-2.42</v>
      </c>
      <c r="I68" s="33">
        <v>0.16467510099856889</v>
      </c>
    </row>
    <row r="69" spans="1:9" x14ac:dyDescent="0.25">
      <c r="A69" s="3">
        <v>2.673</v>
      </c>
      <c r="B69">
        <v>0.13</v>
      </c>
      <c r="C69">
        <v>0.32</v>
      </c>
      <c r="D69" s="32">
        <f t="shared" si="3"/>
        <v>0.34539832078341087</v>
      </c>
      <c r="E69" s="15">
        <f t="shared" si="1"/>
        <v>0.3357454206456455</v>
      </c>
      <c r="F69">
        <v>0.16</v>
      </c>
      <c r="G69" s="16">
        <f t="shared" si="2"/>
        <v>0.24533333333333335</v>
      </c>
      <c r="H69">
        <v>1.84</v>
      </c>
      <c r="I69" s="33">
        <v>0.16168350427781916</v>
      </c>
    </row>
    <row r="70" spans="1:9" x14ac:dyDescent="0.25">
      <c r="A70" s="3">
        <v>2.7130000000000001</v>
      </c>
      <c r="B70">
        <v>0.13</v>
      </c>
      <c r="C70">
        <v>0.32</v>
      </c>
      <c r="D70" s="32">
        <f t="shared" si="3"/>
        <v>0.34539832078341087</v>
      </c>
      <c r="E70" s="15">
        <f t="shared" si="1"/>
        <v>0.33637547952688279</v>
      </c>
      <c r="F70">
        <v>0.23</v>
      </c>
      <c r="G70" s="16">
        <f t="shared" si="2"/>
        <v>0.2456666666666667</v>
      </c>
      <c r="H70">
        <v>4.75</v>
      </c>
      <c r="I70" s="33">
        <v>0.30333992666826948</v>
      </c>
    </row>
    <row r="71" spans="1:9" x14ac:dyDescent="0.25">
      <c r="A71" s="3">
        <v>2.7530000000000001</v>
      </c>
      <c r="B71">
        <v>0.14000000000000001</v>
      </c>
      <c r="C71">
        <v>0.31</v>
      </c>
      <c r="D71" s="32">
        <f t="shared" si="3"/>
        <v>0.34014702703389899</v>
      </c>
      <c r="E71" s="15">
        <f t="shared" si="1"/>
        <v>0.33667841685651489</v>
      </c>
      <c r="F71">
        <v>0.42</v>
      </c>
      <c r="G71" s="16">
        <f t="shared" si="2"/>
        <v>0.24600000000000002</v>
      </c>
      <c r="H71">
        <v>-5.05</v>
      </c>
      <c r="I71" s="33">
        <v>0.22400223213173573</v>
      </c>
    </row>
    <row r="72" spans="1:9" x14ac:dyDescent="0.25">
      <c r="A72" s="3">
        <v>2.7919999999999998</v>
      </c>
      <c r="B72">
        <v>0.16</v>
      </c>
      <c r="C72">
        <v>0.3</v>
      </c>
      <c r="D72" s="32">
        <f t="shared" si="3"/>
        <v>0.33999999999999997</v>
      </c>
      <c r="E72" s="15">
        <f t="shared" si="1"/>
        <v>0.33724142057557921</v>
      </c>
      <c r="F72">
        <v>0.23</v>
      </c>
      <c r="G72" s="16">
        <f t="shared" si="2"/>
        <v>0.24700000000000003</v>
      </c>
      <c r="H72">
        <v>-0.66</v>
      </c>
      <c r="I72" s="33">
        <v>0.19541551172366589</v>
      </c>
    </row>
    <row r="73" spans="1:9" x14ac:dyDescent="0.25">
      <c r="A73" s="3">
        <v>2.8319999999999999</v>
      </c>
      <c r="B73">
        <v>0.16</v>
      </c>
      <c r="C73">
        <v>0.3</v>
      </c>
      <c r="D73" s="32">
        <f t="shared" si="3"/>
        <v>0.33999999999999997</v>
      </c>
      <c r="E73" s="15">
        <f t="shared" si="1"/>
        <v>0.33749424048318277</v>
      </c>
      <c r="F73">
        <v>0.2</v>
      </c>
      <c r="G73" s="16">
        <f t="shared" si="2"/>
        <v>0.2466666666666667</v>
      </c>
      <c r="H73">
        <v>-0.12</v>
      </c>
      <c r="I73" s="33">
        <v>0.20037742166000422</v>
      </c>
    </row>
    <row r="74" spans="1:9" x14ac:dyDescent="0.25">
      <c r="A74" s="3">
        <v>2.8719999999999999</v>
      </c>
      <c r="B74">
        <v>0.17</v>
      </c>
      <c r="C74">
        <v>0.28999999999999998</v>
      </c>
      <c r="D74" s="32">
        <f t="shared" si="3"/>
        <v>0.33615472627943221</v>
      </c>
      <c r="E74" s="15">
        <f t="shared" si="1"/>
        <v>0.33773480855689814</v>
      </c>
      <c r="F74">
        <v>0.2</v>
      </c>
      <c r="G74" s="16">
        <f t="shared" si="2"/>
        <v>0.24466666666666673</v>
      </c>
      <c r="H74">
        <v>0.76</v>
      </c>
      <c r="I74" s="33">
        <v>0.19426585449384107</v>
      </c>
    </row>
    <row r="75" spans="1:9" x14ac:dyDescent="0.25">
      <c r="A75" s="3">
        <v>2.9129999999999998</v>
      </c>
      <c r="B75">
        <v>0.17</v>
      </c>
      <c r="C75">
        <v>0.28999999999999998</v>
      </c>
      <c r="D75" s="32">
        <f t="shared" si="3"/>
        <v>0.33615472627943221</v>
      </c>
      <c r="E75" s="15">
        <f t="shared" si="1"/>
        <v>0.33776459635671902</v>
      </c>
      <c r="F75">
        <v>0.23</v>
      </c>
      <c r="G75" s="16">
        <f t="shared" si="2"/>
        <v>0.24766666666666676</v>
      </c>
      <c r="H75">
        <v>6.73</v>
      </c>
      <c r="I75" s="33">
        <v>0.40564365861896284</v>
      </c>
    </row>
    <row r="76" spans="1:9" x14ac:dyDescent="0.25">
      <c r="A76" s="3">
        <v>2.9529999999999998</v>
      </c>
      <c r="B76">
        <v>0.18</v>
      </c>
      <c r="C76">
        <v>0.28000000000000003</v>
      </c>
      <c r="D76" s="32">
        <f t="shared" si="3"/>
        <v>0.33286633954186479</v>
      </c>
      <c r="E76" s="15">
        <f t="shared" si="1"/>
        <v>0.33768477126528768</v>
      </c>
      <c r="F76">
        <v>0.5</v>
      </c>
      <c r="G76" s="16">
        <f t="shared" si="2"/>
        <v>0.24966666666666673</v>
      </c>
      <c r="H76">
        <v>-6.9</v>
      </c>
      <c r="I76" s="33">
        <v>0.18707603920450216</v>
      </c>
    </row>
    <row r="77" spans="1:9" x14ac:dyDescent="0.25">
      <c r="A77" s="3">
        <v>2.992</v>
      </c>
      <c r="B77">
        <v>0.2</v>
      </c>
      <c r="C77">
        <v>0.27</v>
      </c>
      <c r="D77" s="32">
        <f t="shared" si="3"/>
        <v>0.33600595232822889</v>
      </c>
      <c r="E77" s="15">
        <f t="shared" si="1"/>
        <v>0.33756635177866218</v>
      </c>
      <c r="F77">
        <v>0.23</v>
      </c>
      <c r="G77" s="16">
        <f t="shared" si="2"/>
        <v>0.25133333333333341</v>
      </c>
      <c r="H77">
        <v>0</v>
      </c>
      <c r="I77" s="33">
        <v>0.15662730001858277</v>
      </c>
    </row>
    <row r="78" spans="1:9" x14ac:dyDescent="0.25">
      <c r="A78" s="3">
        <v>3.032</v>
      </c>
      <c r="B78">
        <v>0.2</v>
      </c>
      <c r="C78">
        <v>0.26</v>
      </c>
      <c r="D78" s="32">
        <f t="shared" si="3"/>
        <v>0.32802438933713451</v>
      </c>
      <c r="E78" s="15">
        <f t="shared" si="1"/>
        <v>0.33725574622761134</v>
      </c>
      <c r="F78">
        <v>0.23</v>
      </c>
      <c r="G78" s="16">
        <f t="shared" si="2"/>
        <v>0.25233333333333341</v>
      </c>
      <c r="H78">
        <v>0</v>
      </c>
      <c r="I78" s="33">
        <v>0.12821163060433413</v>
      </c>
    </row>
    <row r="79" spans="1:9" x14ac:dyDescent="0.25">
      <c r="A79" s="3">
        <v>3.0720000000000001</v>
      </c>
      <c r="B79">
        <v>0.21</v>
      </c>
      <c r="C79">
        <v>0.26</v>
      </c>
      <c r="D79" s="32">
        <f t="shared" si="3"/>
        <v>0.33421549934136807</v>
      </c>
      <c r="E79" s="15">
        <f t="shared" si="1"/>
        <v>0.33715151101003493</v>
      </c>
      <c r="F79">
        <v>0.23</v>
      </c>
      <c r="G79" s="16">
        <f t="shared" si="2"/>
        <v>0.25300000000000011</v>
      </c>
      <c r="H79">
        <v>-1.19</v>
      </c>
      <c r="I79" s="33">
        <v>8.8123650501881687E-2</v>
      </c>
    </row>
    <row r="80" spans="1:9" x14ac:dyDescent="0.25">
      <c r="A80" s="3">
        <v>3.1120000000000001</v>
      </c>
      <c r="B80">
        <v>0.21</v>
      </c>
      <c r="C80">
        <v>0.25</v>
      </c>
      <c r="D80" s="32">
        <f t="shared" si="3"/>
        <v>0.32649655434629016</v>
      </c>
      <c r="E80" s="15">
        <f t="shared" si="1"/>
        <v>0.33685438960074571</v>
      </c>
      <c r="F80">
        <v>0.18</v>
      </c>
      <c r="G80" s="16">
        <f t="shared" si="2"/>
        <v>0.25333333333333341</v>
      </c>
      <c r="H80">
        <v>5.93</v>
      </c>
      <c r="I80" s="33">
        <v>0.31264836478062702</v>
      </c>
    </row>
    <row r="81" spans="1:9" x14ac:dyDescent="0.25">
      <c r="A81" s="3">
        <v>3.1520000000000001</v>
      </c>
      <c r="B81">
        <v>0.22</v>
      </c>
      <c r="C81">
        <v>0.25</v>
      </c>
      <c r="D81" s="32">
        <f t="shared" si="3"/>
        <v>0.33301651610693422</v>
      </c>
      <c r="E81" s="15">
        <f t="shared" si="1"/>
        <v>0.33682939395879102</v>
      </c>
      <c r="F81">
        <v>0.42</v>
      </c>
      <c r="G81" s="16">
        <f t="shared" si="2"/>
        <v>0.25300000000000011</v>
      </c>
      <c r="H81">
        <v>-3.42</v>
      </c>
      <c r="I81" s="33">
        <v>0.20823731120473535</v>
      </c>
    </row>
    <row r="82" spans="1:9" x14ac:dyDescent="0.25">
      <c r="A82" s="3">
        <v>3.1930000000000001</v>
      </c>
      <c r="B82">
        <v>0.23</v>
      </c>
      <c r="C82">
        <v>0.23</v>
      </c>
      <c r="D82" s="32">
        <f t="shared" si="3"/>
        <v>0.32526911934581187</v>
      </c>
      <c r="E82" s="15">
        <f t="shared" si="1"/>
        <v>0.33662633691979754</v>
      </c>
      <c r="F82">
        <v>0.28000000000000003</v>
      </c>
      <c r="G82" s="16">
        <f t="shared" si="2"/>
        <v>0.25566666666666676</v>
      </c>
      <c r="H82">
        <v>-3.47</v>
      </c>
      <c r="I82" s="33">
        <v>0.14333333333333345</v>
      </c>
    </row>
    <row r="83" spans="1:9" x14ac:dyDescent="0.25">
      <c r="A83" s="3">
        <v>3.2320000000000002</v>
      </c>
      <c r="B83">
        <v>0.24</v>
      </c>
      <c r="C83">
        <v>0.22</v>
      </c>
      <c r="D83" s="32">
        <f t="shared" si="3"/>
        <v>0.3255764119219941</v>
      </c>
      <c r="E83" s="15">
        <f t="shared" si="1"/>
        <v>0.33643352296667672</v>
      </c>
      <c r="F83">
        <v>0.14000000000000001</v>
      </c>
      <c r="G83" s="16">
        <f t="shared" si="2"/>
        <v>0.25200000000000011</v>
      </c>
      <c r="H83">
        <v>2.99</v>
      </c>
      <c r="I83" s="33">
        <v>0.15768393140146592</v>
      </c>
    </row>
    <row r="84" spans="1:9" x14ac:dyDescent="0.25">
      <c r="A84" s="3">
        <v>3.2730000000000001</v>
      </c>
      <c r="B84">
        <v>0.24</v>
      </c>
      <c r="C84">
        <v>0.22</v>
      </c>
      <c r="D84" s="32">
        <f t="shared" si="3"/>
        <v>0.3255764119219941</v>
      </c>
      <c r="E84" s="15">
        <f t="shared" si="1"/>
        <v>0.33593314578679223</v>
      </c>
      <c r="F84">
        <v>0.26</v>
      </c>
      <c r="G84" s="16">
        <f t="shared" si="2"/>
        <v>0.25400000000000011</v>
      </c>
      <c r="H84">
        <v>-0.33</v>
      </c>
      <c r="I84" s="33">
        <v>0.11287160847617966</v>
      </c>
    </row>
    <row r="85" spans="1:9" x14ac:dyDescent="0.25">
      <c r="A85" s="3">
        <v>3.3119999999999998</v>
      </c>
      <c r="B85">
        <v>0.25</v>
      </c>
      <c r="C85">
        <v>0.21</v>
      </c>
      <c r="D85" s="32">
        <f t="shared" si="3"/>
        <v>0.32649655434629016</v>
      </c>
      <c r="E85" s="15">
        <f t="shared" si="1"/>
        <v>0.33547813003053861</v>
      </c>
      <c r="F85">
        <v>0.25</v>
      </c>
      <c r="G85" s="16">
        <f t="shared" si="2"/>
        <v>0.25533333333333341</v>
      </c>
      <c r="H85">
        <v>3.36</v>
      </c>
      <c r="I85" s="33">
        <v>0.32613460070617739</v>
      </c>
    </row>
    <row r="86" spans="1:9" x14ac:dyDescent="0.25">
      <c r="A86" s="3">
        <v>3.3530000000000002</v>
      </c>
      <c r="B86">
        <v>0.26</v>
      </c>
      <c r="C86">
        <v>0.21</v>
      </c>
      <c r="D86" s="32">
        <f t="shared" si="3"/>
        <v>0.33421549934136807</v>
      </c>
      <c r="E86" s="15">
        <f t="shared" si="1"/>
        <v>0.33528531334191752</v>
      </c>
      <c r="F86">
        <v>0.39</v>
      </c>
      <c r="G86" s="16">
        <f t="shared" si="2"/>
        <v>0.25233333333333335</v>
      </c>
      <c r="H86">
        <v>-2.72</v>
      </c>
      <c r="I86" s="33">
        <v>0.17146849402862449</v>
      </c>
    </row>
    <row r="87" spans="1:9" x14ac:dyDescent="0.25">
      <c r="A87" s="3">
        <v>3.3919999999999999</v>
      </c>
      <c r="B87">
        <v>0.26</v>
      </c>
      <c r="C87">
        <v>0.19</v>
      </c>
      <c r="D87" s="32">
        <f t="shared" si="3"/>
        <v>0.32202484376209239</v>
      </c>
      <c r="E87" s="15">
        <f t="shared" si="1"/>
        <v>0.33499929129744294</v>
      </c>
      <c r="F87">
        <v>0.28000000000000003</v>
      </c>
      <c r="G87" s="16">
        <f t="shared" si="2"/>
        <v>0.25633333333333336</v>
      </c>
      <c r="H87">
        <v>-1.35</v>
      </c>
      <c r="I87" s="33">
        <v>0.1385335899901376</v>
      </c>
    </row>
    <row r="88" spans="1:9" x14ac:dyDescent="0.25">
      <c r="A88" s="3">
        <v>3.4329999999999998</v>
      </c>
      <c r="B88">
        <v>0.27</v>
      </c>
      <c r="C88">
        <v>0.18</v>
      </c>
      <c r="D88" s="32">
        <f t="shared" si="3"/>
        <v>0.32449961479175904</v>
      </c>
      <c r="E88" s="15">
        <f t="shared" si="1"/>
        <v>0.33479576162062386</v>
      </c>
      <c r="F88">
        <v>0.23</v>
      </c>
      <c r="G88" s="16">
        <f t="shared" si="2"/>
        <v>0.25566666666666671</v>
      </c>
      <c r="H88">
        <v>0.83</v>
      </c>
      <c r="I88" s="33">
        <v>0.19597987425016655</v>
      </c>
    </row>
    <row r="89" spans="1:9" x14ac:dyDescent="0.25">
      <c r="A89" s="3">
        <v>3.4729999999999999</v>
      </c>
      <c r="B89">
        <v>0.28000000000000003</v>
      </c>
      <c r="C89">
        <v>0.18</v>
      </c>
      <c r="D89" s="32">
        <f t="shared" si="3"/>
        <v>0.33286633954186479</v>
      </c>
      <c r="E89" s="15">
        <f t="shared" si="1"/>
        <v>0.33484594525483208</v>
      </c>
      <c r="F89">
        <v>0.26</v>
      </c>
      <c r="G89" s="16">
        <f t="shared" si="2"/>
        <v>0.25900000000000006</v>
      </c>
      <c r="H89">
        <v>-0.33</v>
      </c>
      <c r="I89" s="33">
        <v>0.20303940504246956</v>
      </c>
    </row>
    <row r="90" spans="1:9" x14ac:dyDescent="0.25">
      <c r="A90" s="3">
        <v>3.512</v>
      </c>
      <c r="B90">
        <v>0.28000000000000003</v>
      </c>
      <c r="C90">
        <v>0.17</v>
      </c>
      <c r="D90" s="32">
        <f t="shared" si="3"/>
        <v>0.32756678708318404</v>
      </c>
      <c r="E90" s="15">
        <f t="shared" si="1"/>
        <v>0.33468432473187515</v>
      </c>
      <c r="F90">
        <v>0.25</v>
      </c>
      <c r="G90" s="16">
        <f t="shared" si="2"/>
        <v>0.25900000000000006</v>
      </c>
      <c r="H90">
        <v>5.68</v>
      </c>
      <c r="I90" s="33">
        <v>0.33355326078120978</v>
      </c>
    </row>
    <row r="91" spans="1:9" x14ac:dyDescent="0.25">
      <c r="A91" s="3">
        <v>3.5529999999999999</v>
      </c>
      <c r="B91">
        <v>0.28000000000000003</v>
      </c>
      <c r="C91">
        <v>0.16</v>
      </c>
      <c r="D91" s="32">
        <f t="shared" si="3"/>
        <v>0.322490309931942</v>
      </c>
      <c r="E91" s="15">
        <f t="shared" si="1"/>
        <v>0.33430845555075411</v>
      </c>
      <c r="F91">
        <v>0.48</v>
      </c>
      <c r="G91" s="16">
        <f t="shared" si="2"/>
        <v>0.26333333333333336</v>
      </c>
      <c r="H91">
        <v>-4.83</v>
      </c>
      <c r="I91" s="33">
        <v>0.19472858604278476</v>
      </c>
    </row>
    <row r="92" spans="1:9" x14ac:dyDescent="0.25">
      <c r="A92" s="3">
        <v>3.5920000000000001</v>
      </c>
      <c r="B92">
        <v>0.28999999999999998</v>
      </c>
      <c r="C92">
        <v>0.14000000000000001</v>
      </c>
      <c r="D92" s="32">
        <f t="shared" si="3"/>
        <v>0.32202484376209239</v>
      </c>
      <c r="E92" s="15">
        <f t="shared" si="1"/>
        <v>0.33386227712199157</v>
      </c>
      <c r="F92">
        <v>0.28999999999999998</v>
      </c>
      <c r="G92" s="16">
        <f t="shared" si="2"/>
        <v>0.26733333333333331</v>
      </c>
      <c r="H92">
        <v>-1.35</v>
      </c>
      <c r="I92" s="33">
        <v>0.25450693070676444</v>
      </c>
    </row>
    <row r="93" spans="1:9" x14ac:dyDescent="0.25">
      <c r="A93" s="3">
        <v>3.6320000000000001</v>
      </c>
      <c r="B93">
        <v>0.3</v>
      </c>
      <c r="C93">
        <v>0.13</v>
      </c>
      <c r="D93" s="32">
        <f t="shared" si="3"/>
        <v>0.32695565448543629</v>
      </c>
      <c r="E93" s="15">
        <f t="shared" si="1"/>
        <v>0.33351604707588406</v>
      </c>
      <c r="F93">
        <v>0.24</v>
      </c>
      <c r="G93" s="16">
        <f t="shared" si="2"/>
        <v>0.26733333333333331</v>
      </c>
      <c r="H93">
        <v>0.38</v>
      </c>
      <c r="I93" s="33">
        <v>0.19394214486685338</v>
      </c>
    </row>
    <row r="94" spans="1:9" x14ac:dyDescent="0.25">
      <c r="A94" s="3">
        <v>3.673</v>
      </c>
      <c r="B94">
        <v>0.3</v>
      </c>
      <c r="C94">
        <v>0.12</v>
      </c>
      <c r="D94" s="32">
        <f t="shared" si="3"/>
        <v>0.32310988842807026</v>
      </c>
      <c r="E94" s="15">
        <f t="shared" si="1"/>
        <v>0.33296775879258667</v>
      </c>
      <c r="F94">
        <v>0.25</v>
      </c>
      <c r="G94" s="16">
        <f t="shared" si="2"/>
        <v>0.27033333333333331</v>
      </c>
      <c r="H94">
        <v>0.56000000000000005</v>
      </c>
      <c r="I94" s="33">
        <v>0.18835339126227593</v>
      </c>
    </row>
    <row r="95" spans="1:9" x14ac:dyDescent="0.25">
      <c r="A95" s="3">
        <v>3.7130000000000001</v>
      </c>
      <c r="B95">
        <v>0.3</v>
      </c>
      <c r="C95">
        <v>0.11</v>
      </c>
      <c r="D95" s="32">
        <f t="shared" si="3"/>
        <v>0.31953090617340912</v>
      </c>
      <c r="E95" s="15">
        <f t="shared" si="1"/>
        <v>0.33221703474737557</v>
      </c>
      <c r="F95">
        <v>0.28000000000000003</v>
      </c>
      <c r="G95" s="16">
        <f t="shared" si="2"/>
        <v>0.27166666666666667</v>
      </c>
      <c r="H95">
        <v>4.43</v>
      </c>
      <c r="I95" s="33">
        <v>0.359036364608254</v>
      </c>
    </row>
    <row r="96" spans="1:9" x14ac:dyDescent="0.25">
      <c r="A96" s="3">
        <v>3.7519999999999998</v>
      </c>
      <c r="B96">
        <v>0.31</v>
      </c>
      <c r="C96">
        <v>0.1</v>
      </c>
      <c r="D96" s="32">
        <f t="shared" si="3"/>
        <v>0.32572994949804662</v>
      </c>
      <c r="E96" s="15">
        <f t="shared" si="1"/>
        <v>0.33158073996426601</v>
      </c>
      <c r="F96">
        <v>0.45</v>
      </c>
      <c r="G96" s="16">
        <f t="shared" si="2"/>
        <v>0.27366666666666661</v>
      </c>
      <c r="H96">
        <v>-6.21</v>
      </c>
      <c r="I96" s="33">
        <v>0.18707960278388927</v>
      </c>
    </row>
    <row r="97" spans="1:9" x14ac:dyDescent="0.25">
      <c r="A97" s="3">
        <v>3.7919999999999998</v>
      </c>
      <c r="B97">
        <v>0.31</v>
      </c>
      <c r="C97">
        <v>0.08</v>
      </c>
      <c r="D97" s="32">
        <f t="shared" si="3"/>
        <v>0.32015621187164245</v>
      </c>
      <c r="E97" s="15">
        <f t="shared" si="1"/>
        <v>0.3306575956060368</v>
      </c>
      <c r="F97">
        <v>0.2</v>
      </c>
      <c r="G97" s="16">
        <f t="shared" si="2"/>
        <v>0.27499999999999997</v>
      </c>
      <c r="H97">
        <v>1.91</v>
      </c>
      <c r="I97" s="33">
        <v>0.16964538176901711</v>
      </c>
    </row>
    <row r="98" spans="1:9" x14ac:dyDescent="0.25">
      <c r="A98" s="3">
        <v>3.8319999999999999</v>
      </c>
      <c r="B98">
        <v>0.31</v>
      </c>
      <c r="C98">
        <v>0.08</v>
      </c>
      <c r="D98" s="32">
        <f t="shared" si="3"/>
        <v>0.32015621187164245</v>
      </c>
      <c r="E98" s="15">
        <f t="shared" ref="E98:E161" si="4">AVERAGE(D69:D98)</f>
        <v>0.32993746434133481</v>
      </c>
      <c r="F98">
        <v>0.28000000000000003</v>
      </c>
      <c r="G98" s="16">
        <f t="shared" ref="G98:G161" si="5">AVERAGE(F69:F98)</f>
        <v>0.27566666666666673</v>
      </c>
      <c r="H98">
        <v>-1.76</v>
      </c>
      <c r="I98" s="33">
        <v>0.19081957737902866</v>
      </c>
    </row>
    <row r="99" spans="1:9" x14ac:dyDescent="0.25">
      <c r="A99" s="3">
        <v>3.8730000000000002</v>
      </c>
      <c r="B99">
        <v>0.31</v>
      </c>
      <c r="C99">
        <v>7.0000000000000007E-2</v>
      </c>
      <c r="D99" s="32">
        <f t="shared" si="3"/>
        <v>0.31780497164141408</v>
      </c>
      <c r="E99" s="15">
        <f t="shared" si="4"/>
        <v>0.32901768603660159</v>
      </c>
      <c r="F99">
        <v>0.21</v>
      </c>
      <c r="G99" s="16">
        <f t="shared" si="5"/>
        <v>0.27733333333333338</v>
      </c>
      <c r="H99">
        <v>0.99</v>
      </c>
      <c r="I99" s="33">
        <v>0.17237233601196633</v>
      </c>
    </row>
    <row r="100" spans="1:9" x14ac:dyDescent="0.25">
      <c r="A100" s="3">
        <v>3.9129999999999998</v>
      </c>
      <c r="B100">
        <v>0.31</v>
      </c>
      <c r="C100">
        <v>0.06</v>
      </c>
      <c r="D100" s="32">
        <f t="shared" si="3"/>
        <v>0.31575306807693893</v>
      </c>
      <c r="E100" s="15">
        <f t="shared" si="4"/>
        <v>0.32802951094638588</v>
      </c>
      <c r="F100">
        <v>0.24</v>
      </c>
      <c r="G100" s="16">
        <f t="shared" si="5"/>
        <v>0.27766666666666673</v>
      </c>
      <c r="H100">
        <v>16.66</v>
      </c>
      <c r="I100" s="33">
        <v>0.62319196257832321</v>
      </c>
    </row>
    <row r="101" spans="1:9" x14ac:dyDescent="0.25">
      <c r="A101" s="3">
        <v>3.9529999999999998</v>
      </c>
      <c r="B101">
        <v>0.31</v>
      </c>
      <c r="C101">
        <v>0.05</v>
      </c>
      <c r="D101" s="32">
        <f t="shared" si="3"/>
        <v>0.31400636936215165</v>
      </c>
      <c r="E101" s="15">
        <f t="shared" si="4"/>
        <v>0.32715815569066103</v>
      </c>
      <c r="F101">
        <v>0.91</v>
      </c>
      <c r="G101" s="16">
        <f t="shared" si="5"/>
        <v>0.29400000000000009</v>
      </c>
      <c r="H101">
        <v>-15.7</v>
      </c>
      <c r="I101" s="33">
        <v>0.32002308944477403</v>
      </c>
    </row>
    <row r="102" spans="1:9" x14ac:dyDescent="0.25">
      <c r="A102" s="3">
        <v>3.992</v>
      </c>
      <c r="B102">
        <v>0.32</v>
      </c>
      <c r="C102">
        <v>0.01</v>
      </c>
      <c r="D102" s="32">
        <f t="shared" si="3"/>
        <v>0.32015621187164245</v>
      </c>
      <c r="E102" s="15">
        <f t="shared" si="4"/>
        <v>0.32649669608638238</v>
      </c>
      <c r="F102">
        <v>0.3</v>
      </c>
      <c r="G102" s="16">
        <f t="shared" si="5"/>
        <v>0.29633333333333339</v>
      </c>
      <c r="H102">
        <v>-0.75</v>
      </c>
      <c r="I102" s="33">
        <v>0.25912180747885949</v>
      </c>
    </row>
    <row r="103" spans="1:9" x14ac:dyDescent="0.25">
      <c r="A103" s="3">
        <v>4.0720000000000001</v>
      </c>
      <c r="B103">
        <v>0.3</v>
      </c>
      <c r="C103">
        <v>-0.01</v>
      </c>
      <c r="D103" s="32">
        <f t="shared" si="3"/>
        <v>0.30016662039607267</v>
      </c>
      <c r="E103" s="15">
        <f t="shared" si="4"/>
        <v>0.32516891676625154</v>
      </c>
      <c r="F103">
        <v>0.24</v>
      </c>
      <c r="G103" s="16">
        <f t="shared" si="5"/>
        <v>0.2976666666666668</v>
      </c>
      <c r="H103">
        <v>0.05</v>
      </c>
      <c r="I103" s="33">
        <v>0.12259100927700839</v>
      </c>
    </row>
    <row r="104" spans="1:9" x14ac:dyDescent="0.25">
      <c r="A104" s="3">
        <v>4.1130000000000004</v>
      </c>
      <c r="B104">
        <v>0.3</v>
      </c>
      <c r="C104">
        <v>-0.02</v>
      </c>
      <c r="D104" s="32">
        <f t="shared" si="3"/>
        <v>0.30066592756745814</v>
      </c>
      <c r="E104" s="15">
        <f t="shared" si="4"/>
        <v>0.32398595680918579</v>
      </c>
      <c r="F104">
        <v>0.24</v>
      </c>
      <c r="G104" s="16">
        <f t="shared" si="5"/>
        <v>0.2990000000000001</v>
      </c>
      <c r="H104">
        <v>0.13</v>
      </c>
      <c r="I104" s="33">
        <v>0.13222539678728731</v>
      </c>
    </row>
    <row r="105" spans="1:9" x14ac:dyDescent="0.25">
      <c r="A105" s="3">
        <v>4.1520000000000001</v>
      </c>
      <c r="B105">
        <v>0.31</v>
      </c>
      <c r="C105">
        <v>-0.02</v>
      </c>
      <c r="D105" s="32">
        <f t="shared" si="3"/>
        <v>0.31064449134018135</v>
      </c>
      <c r="E105" s="15">
        <f t="shared" si="4"/>
        <v>0.32313561564454407</v>
      </c>
      <c r="F105">
        <v>0.25</v>
      </c>
      <c r="G105" s="16">
        <f t="shared" si="5"/>
        <v>0.29966666666666675</v>
      </c>
      <c r="H105">
        <v>0.15</v>
      </c>
      <c r="I105" s="33">
        <v>0.37452443919663719</v>
      </c>
    </row>
    <row r="106" spans="1:9" x14ac:dyDescent="0.25">
      <c r="A106" s="3">
        <v>4.3129999999999997</v>
      </c>
      <c r="B106">
        <v>0.32</v>
      </c>
      <c r="C106">
        <v>-0.06</v>
      </c>
      <c r="D106" s="32">
        <f t="shared" si="3"/>
        <v>0.32557641192199416</v>
      </c>
      <c r="E106" s="15">
        <f t="shared" si="4"/>
        <v>0.32289261805721498</v>
      </c>
      <c r="F106">
        <v>0.27</v>
      </c>
      <c r="G106" s="16">
        <f t="shared" si="5"/>
        <v>0.29199999999999998</v>
      </c>
      <c r="H106">
        <v>6.3</v>
      </c>
      <c r="I106" s="33">
        <v>0.31582590140772165</v>
      </c>
    </row>
    <row r="107" spans="1:9" x14ac:dyDescent="0.25">
      <c r="A107" s="3">
        <v>4.3529999999999998</v>
      </c>
      <c r="B107">
        <v>0.32</v>
      </c>
      <c r="C107">
        <v>-7.0000000000000007E-2</v>
      </c>
      <c r="D107" s="32">
        <f t="shared" si="3"/>
        <v>0.32756678708318399</v>
      </c>
      <c r="E107" s="15">
        <f t="shared" si="4"/>
        <v>0.32261131254904679</v>
      </c>
      <c r="F107">
        <v>0.52</v>
      </c>
      <c r="G107" s="16">
        <f t="shared" si="5"/>
        <v>0.30166666666666669</v>
      </c>
      <c r="H107">
        <v>-7.36</v>
      </c>
      <c r="I107" s="33">
        <v>0.25701275368268317</v>
      </c>
    </row>
    <row r="108" spans="1:9" x14ac:dyDescent="0.25">
      <c r="A108" s="3">
        <v>4.3920000000000003</v>
      </c>
      <c r="B108">
        <v>0.31</v>
      </c>
      <c r="C108">
        <v>-0.09</v>
      </c>
      <c r="D108" s="32">
        <f t="shared" si="3"/>
        <v>0.32280024783137945</v>
      </c>
      <c r="E108" s="15">
        <f t="shared" si="4"/>
        <v>0.32243717449885501</v>
      </c>
      <c r="F108">
        <v>0.23</v>
      </c>
      <c r="G108" s="16">
        <f t="shared" si="5"/>
        <v>0.30166666666666669</v>
      </c>
      <c r="H108">
        <v>2.2400000000000002</v>
      </c>
      <c r="I108" s="33">
        <v>0.31383824566875917</v>
      </c>
    </row>
    <row r="109" spans="1:9" x14ac:dyDescent="0.25">
      <c r="A109" s="3">
        <v>4.4320000000000004</v>
      </c>
      <c r="B109">
        <v>0.3</v>
      </c>
      <c r="C109">
        <v>-0.09</v>
      </c>
      <c r="D109" s="32">
        <f t="shared" si="3"/>
        <v>0.3132091952673165</v>
      </c>
      <c r="E109" s="15">
        <f t="shared" si="4"/>
        <v>0.32173696436305321</v>
      </c>
      <c r="F109">
        <v>0.32</v>
      </c>
      <c r="G109" s="16">
        <f t="shared" si="5"/>
        <v>0.30466666666666675</v>
      </c>
      <c r="H109">
        <v>-0.45</v>
      </c>
      <c r="I109" s="33">
        <v>0.21013910736567912</v>
      </c>
    </row>
    <row r="110" spans="1:9" x14ac:dyDescent="0.25">
      <c r="A110" s="3">
        <v>4.4720000000000004</v>
      </c>
      <c r="B110">
        <v>0.28999999999999998</v>
      </c>
      <c r="C110">
        <v>-0.1</v>
      </c>
      <c r="D110" s="32">
        <f t="shared" si="3"/>
        <v>0.30675723300355934</v>
      </c>
      <c r="E110" s="15">
        <f t="shared" si="4"/>
        <v>0.32107898698496223</v>
      </c>
      <c r="F110">
        <v>0.31</v>
      </c>
      <c r="G110" s="16">
        <f t="shared" si="5"/>
        <v>0.30900000000000011</v>
      </c>
      <c r="H110">
        <v>-3.16</v>
      </c>
      <c r="I110" s="33">
        <v>0.29680090595848563</v>
      </c>
    </row>
    <row r="111" spans="1:9" x14ac:dyDescent="0.25">
      <c r="A111" s="3">
        <v>4.5119999999999996</v>
      </c>
      <c r="B111">
        <v>0.28999999999999998</v>
      </c>
      <c r="C111">
        <v>-0.11</v>
      </c>
      <c r="D111" s="32">
        <f t="shared" si="3"/>
        <v>0.31016124838541642</v>
      </c>
      <c r="E111" s="15">
        <f t="shared" si="4"/>
        <v>0.32031714472757833</v>
      </c>
      <c r="F111">
        <v>0.18</v>
      </c>
      <c r="G111" s="16">
        <f t="shared" si="5"/>
        <v>0.30100000000000005</v>
      </c>
      <c r="H111">
        <v>8.1</v>
      </c>
      <c r="I111" s="33">
        <v>0.27099589992798367</v>
      </c>
    </row>
    <row r="112" spans="1:9" x14ac:dyDescent="0.25">
      <c r="A112" s="3">
        <v>4.5519999999999996</v>
      </c>
      <c r="B112">
        <v>0.28000000000000003</v>
      </c>
      <c r="C112">
        <v>-0.12</v>
      </c>
      <c r="D112" s="32">
        <f t="shared" si="3"/>
        <v>0.30463092423455634</v>
      </c>
      <c r="E112" s="15">
        <f t="shared" si="4"/>
        <v>0.31962920489053648</v>
      </c>
      <c r="F112">
        <v>0.5</v>
      </c>
      <c r="G112" s="16">
        <f t="shared" si="5"/>
        <v>0.3083333333333334</v>
      </c>
      <c r="H112">
        <v>-5.52</v>
      </c>
      <c r="I112" s="33">
        <v>0.19040337298599627</v>
      </c>
    </row>
    <row r="113" spans="1:9" x14ac:dyDescent="0.25">
      <c r="A113" s="3">
        <v>4.5919999999999996</v>
      </c>
      <c r="B113">
        <v>0.28000000000000003</v>
      </c>
      <c r="C113">
        <v>-0.13</v>
      </c>
      <c r="D113" s="32">
        <f t="shared" si="3"/>
        <v>0.30870698080866266</v>
      </c>
      <c r="E113" s="15">
        <f t="shared" si="4"/>
        <v>0.31906689052009202</v>
      </c>
      <c r="F113">
        <v>0.28000000000000003</v>
      </c>
      <c r="G113" s="16">
        <f t="shared" si="5"/>
        <v>0.31300000000000006</v>
      </c>
      <c r="H113">
        <v>-0.46</v>
      </c>
      <c r="I113" s="33">
        <v>0.22207931516064755</v>
      </c>
    </row>
    <row r="114" spans="1:9" x14ac:dyDescent="0.25">
      <c r="A114" s="3">
        <v>4.633</v>
      </c>
      <c r="B114">
        <v>0.27</v>
      </c>
      <c r="C114">
        <v>-0.14000000000000001</v>
      </c>
      <c r="D114" s="32">
        <f t="shared" si="3"/>
        <v>0.30413812651491101</v>
      </c>
      <c r="E114" s="15">
        <f t="shared" si="4"/>
        <v>0.31835228100652263</v>
      </c>
      <c r="F114">
        <v>0.26</v>
      </c>
      <c r="G114" s="16">
        <f t="shared" si="5"/>
        <v>0.313</v>
      </c>
      <c r="H114">
        <v>-1.35</v>
      </c>
      <c r="I114" s="33">
        <v>0.17042300314218148</v>
      </c>
    </row>
    <row r="115" spans="1:9" x14ac:dyDescent="0.25">
      <c r="A115" s="3">
        <v>4.6719999999999997</v>
      </c>
      <c r="B115">
        <v>0.26</v>
      </c>
      <c r="C115">
        <v>-0.15</v>
      </c>
      <c r="D115" s="32">
        <f t="shared" si="3"/>
        <v>0.30016662039607273</v>
      </c>
      <c r="E115" s="15">
        <f t="shared" si="4"/>
        <v>0.31747461654151543</v>
      </c>
      <c r="F115">
        <v>0.21</v>
      </c>
      <c r="G115" s="16">
        <f t="shared" si="5"/>
        <v>0.3116666666666667</v>
      </c>
      <c r="H115">
        <v>1.21</v>
      </c>
      <c r="I115" s="33">
        <v>0.21289381808257787</v>
      </c>
    </row>
    <row r="116" spans="1:9" x14ac:dyDescent="0.25">
      <c r="A116" s="3">
        <v>4.7130000000000001</v>
      </c>
      <c r="B116">
        <v>0.26</v>
      </c>
      <c r="C116">
        <v>-0.16</v>
      </c>
      <c r="D116" s="32">
        <f t="shared" si="3"/>
        <v>0.30528675044947495</v>
      </c>
      <c r="E116" s="15">
        <f t="shared" si="4"/>
        <v>0.31651032491178566</v>
      </c>
      <c r="F116">
        <v>0.26</v>
      </c>
      <c r="G116" s="16">
        <f t="shared" si="5"/>
        <v>0.30733333333333335</v>
      </c>
      <c r="H116">
        <v>4.6900000000000004</v>
      </c>
      <c r="I116" s="33">
        <v>0.33807987221956876</v>
      </c>
    </row>
    <row r="117" spans="1:9" x14ac:dyDescent="0.25">
      <c r="A117" s="3">
        <v>4.7519999999999998</v>
      </c>
      <c r="B117">
        <v>0.26</v>
      </c>
      <c r="C117">
        <v>-0.17</v>
      </c>
      <c r="D117" s="32">
        <f t="shared" si="3"/>
        <v>0.31064449134018135</v>
      </c>
      <c r="E117" s="15">
        <f t="shared" si="4"/>
        <v>0.31613097983105526</v>
      </c>
      <c r="F117">
        <v>0.44</v>
      </c>
      <c r="G117" s="16">
        <f t="shared" si="5"/>
        <v>0.3126666666666667</v>
      </c>
      <c r="H117">
        <v>-4.55</v>
      </c>
      <c r="I117" s="33">
        <v>0.21604346270548833</v>
      </c>
    </row>
    <row r="118" spans="1:9" x14ac:dyDescent="0.25">
      <c r="A118" s="3">
        <v>4.7930000000000001</v>
      </c>
      <c r="B118">
        <v>0.24</v>
      </c>
      <c r="C118">
        <v>-0.18</v>
      </c>
      <c r="D118" s="32">
        <f t="shared" si="3"/>
        <v>0.3</v>
      </c>
      <c r="E118" s="15">
        <f t="shared" si="4"/>
        <v>0.3153143260046633</v>
      </c>
      <c r="F118">
        <v>0.26</v>
      </c>
      <c r="G118" s="16">
        <f t="shared" si="5"/>
        <v>0.31366666666666665</v>
      </c>
      <c r="H118">
        <v>-0.42</v>
      </c>
      <c r="I118" s="33">
        <v>0.14011463560638873</v>
      </c>
    </row>
    <row r="119" spans="1:9" x14ac:dyDescent="0.25">
      <c r="A119" s="3">
        <v>4.8330000000000002</v>
      </c>
      <c r="B119">
        <v>0.24</v>
      </c>
      <c r="C119">
        <v>-0.19</v>
      </c>
      <c r="D119" s="32">
        <f t="shared" si="3"/>
        <v>0.30610455730027936</v>
      </c>
      <c r="E119" s="15">
        <f t="shared" si="4"/>
        <v>0.31442226659661043</v>
      </c>
      <c r="F119">
        <v>0.24</v>
      </c>
      <c r="G119" s="16">
        <f t="shared" si="5"/>
        <v>0.313</v>
      </c>
      <c r="H119">
        <v>-0.33</v>
      </c>
      <c r="I119" s="33">
        <v>0.17926671625138771</v>
      </c>
    </row>
    <row r="120" spans="1:9" x14ac:dyDescent="0.25">
      <c r="A120" s="3">
        <v>4.8719999999999999</v>
      </c>
      <c r="B120">
        <v>0.23</v>
      </c>
      <c r="C120">
        <v>-0.2</v>
      </c>
      <c r="D120" s="32">
        <f t="shared" si="3"/>
        <v>0.3047950130825634</v>
      </c>
      <c r="E120" s="15">
        <f t="shared" si="4"/>
        <v>0.31366320746325643</v>
      </c>
      <c r="F120">
        <v>0.23</v>
      </c>
      <c r="G120" s="16">
        <f t="shared" si="5"/>
        <v>0.31233333333333335</v>
      </c>
      <c r="H120">
        <v>0.59</v>
      </c>
      <c r="I120" s="33">
        <v>0.40096619419707802</v>
      </c>
    </row>
    <row r="121" spans="1:9" x14ac:dyDescent="0.25">
      <c r="A121" s="3">
        <v>4.9119999999999999</v>
      </c>
      <c r="B121">
        <v>0.23</v>
      </c>
      <c r="C121">
        <v>-0.21</v>
      </c>
      <c r="D121" s="32">
        <f t="shared" si="3"/>
        <v>0.31144823004794875</v>
      </c>
      <c r="E121" s="15">
        <f t="shared" si="4"/>
        <v>0.31329513813379001</v>
      </c>
      <c r="F121">
        <v>0.25</v>
      </c>
      <c r="G121" s="16">
        <f t="shared" si="5"/>
        <v>0.3046666666666667</v>
      </c>
      <c r="H121">
        <v>3.58</v>
      </c>
      <c r="I121" s="33">
        <v>0.24381049106950978</v>
      </c>
    </row>
    <row r="122" spans="1:9" x14ac:dyDescent="0.25">
      <c r="A122" s="3">
        <v>4.9530000000000003</v>
      </c>
      <c r="B122">
        <v>0.22</v>
      </c>
      <c r="C122">
        <v>-0.21</v>
      </c>
      <c r="D122" s="32">
        <f t="shared" si="3"/>
        <v>0.30413812651491096</v>
      </c>
      <c r="E122" s="15">
        <f t="shared" si="4"/>
        <v>0.31269891422555063</v>
      </c>
      <c r="F122">
        <v>0.4</v>
      </c>
      <c r="G122" s="16">
        <f t="shared" si="5"/>
        <v>0.30833333333333335</v>
      </c>
      <c r="H122">
        <v>-3.04</v>
      </c>
      <c r="I122" s="33">
        <v>0.22005681084665379</v>
      </c>
    </row>
    <row r="123" spans="1:9" x14ac:dyDescent="0.25">
      <c r="A123" s="3">
        <v>4.9930000000000003</v>
      </c>
      <c r="B123">
        <v>0.21</v>
      </c>
      <c r="C123">
        <v>-0.22</v>
      </c>
      <c r="D123" s="32">
        <f t="shared" si="3"/>
        <v>0.30413812651491096</v>
      </c>
      <c r="E123" s="15">
        <f t="shared" si="4"/>
        <v>0.31193832995986631</v>
      </c>
      <c r="F123">
        <v>0.28000000000000003</v>
      </c>
      <c r="G123" s="16">
        <f t="shared" si="5"/>
        <v>0.30966666666666665</v>
      </c>
      <c r="H123">
        <v>-1.26</v>
      </c>
      <c r="I123" s="33">
        <v>0.17128079609550825</v>
      </c>
    </row>
    <row r="124" spans="1:9" x14ac:dyDescent="0.25">
      <c r="A124" s="3">
        <v>5.032</v>
      </c>
      <c r="B124">
        <v>0.2</v>
      </c>
      <c r="C124">
        <v>-0.23</v>
      </c>
      <c r="D124" s="32">
        <f t="shared" si="3"/>
        <v>0.3047950130825634</v>
      </c>
      <c r="E124" s="15">
        <f t="shared" si="4"/>
        <v>0.31132783411501619</v>
      </c>
      <c r="F124">
        <v>0.23</v>
      </c>
      <c r="G124" s="16">
        <f t="shared" si="5"/>
        <v>0.309</v>
      </c>
      <c r="H124">
        <v>0.59</v>
      </c>
      <c r="I124" s="33">
        <v>0.23115771431836069</v>
      </c>
    </row>
    <row r="125" spans="1:9" x14ac:dyDescent="0.25">
      <c r="A125" s="3">
        <v>5.0720000000000001</v>
      </c>
      <c r="B125">
        <v>0.19</v>
      </c>
      <c r="C125">
        <v>-0.23</v>
      </c>
      <c r="D125" s="32">
        <f t="shared" si="3"/>
        <v>0.29832867780352595</v>
      </c>
      <c r="E125" s="15">
        <f t="shared" si="4"/>
        <v>0.31062109316935338</v>
      </c>
      <c r="F125">
        <v>0.25</v>
      </c>
      <c r="G125" s="16">
        <f t="shared" si="5"/>
        <v>0.30800000000000005</v>
      </c>
      <c r="H125">
        <v>-1.86</v>
      </c>
      <c r="I125" s="33">
        <v>0.32178426175173819</v>
      </c>
    </row>
    <row r="126" spans="1:9" x14ac:dyDescent="0.25">
      <c r="A126" s="3">
        <v>5.1130000000000004</v>
      </c>
      <c r="B126">
        <v>0.18</v>
      </c>
      <c r="C126">
        <v>-0.24</v>
      </c>
      <c r="D126" s="32">
        <f t="shared" si="3"/>
        <v>0.3</v>
      </c>
      <c r="E126" s="15">
        <f t="shared" si="4"/>
        <v>0.30976342818608521</v>
      </c>
      <c r="F126">
        <v>0.17</v>
      </c>
      <c r="G126" s="16">
        <f t="shared" si="5"/>
        <v>0.29866666666666664</v>
      </c>
      <c r="H126">
        <v>7.27</v>
      </c>
      <c r="I126" s="33">
        <v>0.2462663418153424</v>
      </c>
    </row>
    <row r="127" spans="1:9" x14ac:dyDescent="0.25">
      <c r="A127" s="3">
        <v>5.1520000000000001</v>
      </c>
      <c r="B127">
        <v>0.18</v>
      </c>
      <c r="C127">
        <v>-0.25</v>
      </c>
      <c r="D127" s="32">
        <f t="shared" si="3"/>
        <v>0.30805843601498728</v>
      </c>
      <c r="E127" s="15">
        <f t="shared" si="4"/>
        <v>0.30936016899086333</v>
      </c>
      <c r="F127">
        <v>0.46</v>
      </c>
      <c r="G127" s="16">
        <f t="shared" si="5"/>
        <v>0.30733333333333335</v>
      </c>
      <c r="H127">
        <v>-5.5</v>
      </c>
      <c r="I127" s="33">
        <v>0.2872002785513969</v>
      </c>
    </row>
    <row r="128" spans="1:9" x14ac:dyDescent="0.25">
      <c r="A128" s="3">
        <v>5.1920000000000002</v>
      </c>
      <c r="B128">
        <v>0.16</v>
      </c>
      <c r="C128">
        <v>-0.26</v>
      </c>
      <c r="D128" s="32">
        <f t="shared" si="3"/>
        <v>0.30528675044947495</v>
      </c>
      <c r="E128" s="15">
        <f t="shared" si="4"/>
        <v>0.30886452027679112</v>
      </c>
      <c r="F128">
        <v>0.24</v>
      </c>
      <c r="G128" s="16">
        <f t="shared" si="5"/>
        <v>0.30600000000000005</v>
      </c>
      <c r="H128">
        <v>-1.43</v>
      </c>
      <c r="I128" s="33">
        <v>0.17695479648769055</v>
      </c>
    </row>
    <row r="129" spans="1:9" x14ac:dyDescent="0.25">
      <c r="A129" s="3">
        <v>5.2329999999999997</v>
      </c>
      <c r="B129">
        <v>0.15</v>
      </c>
      <c r="C129">
        <v>-0.26</v>
      </c>
      <c r="D129" s="32">
        <f t="shared" si="3"/>
        <v>0.30016662039607273</v>
      </c>
      <c r="E129" s="15">
        <f t="shared" si="4"/>
        <v>0.30827657523527979</v>
      </c>
      <c r="F129">
        <v>0.18</v>
      </c>
      <c r="G129" s="16">
        <f t="shared" si="5"/>
        <v>0.30500000000000005</v>
      </c>
      <c r="H129">
        <v>1.34</v>
      </c>
      <c r="I129" s="33">
        <v>0.15286777147442018</v>
      </c>
    </row>
    <row r="130" spans="1:9" x14ac:dyDescent="0.25">
      <c r="A130" s="3">
        <v>5.2729999999999997</v>
      </c>
      <c r="B130">
        <v>0.15</v>
      </c>
      <c r="C130">
        <v>-0.26</v>
      </c>
      <c r="D130" s="32">
        <f t="shared" si="3"/>
        <v>0.30016662039607273</v>
      </c>
      <c r="E130" s="15">
        <f t="shared" si="4"/>
        <v>0.30775702697925084</v>
      </c>
      <c r="F130">
        <v>0.23</v>
      </c>
      <c r="G130" s="16">
        <f t="shared" si="5"/>
        <v>0.30466666666666675</v>
      </c>
      <c r="H130">
        <v>-1.48</v>
      </c>
      <c r="I130" s="33">
        <v>0.74367256833158013</v>
      </c>
    </row>
    <row r="131" spans="1:9" x14ac:dyDescent="0.25">
      <c r="A131" s="3">
        <v>5.3120000000000003</v>
      </c>
      <c r="B131">
        <v>0.14000000000000001</v>
      </c>
      <c r="C131">
        <v>-0.27</v>
      </c>
      <c r="D131" s="32">
        <f t="shared" ref="D131:D194" si="6">SQRT(B131^2+C131^2)</f>
        <v>0.30413812651491101</v>
      </c>
      <c r="E131" s="15">
        <f t="shared" si="4"/>
        <v>0.30742808555100948</v>
      </c>
      <c r="F131">
        <v>0.18</v>
      </c>
      <c r="G131" s="16">
        <f t="shared" si="5"/>
        <v>0.28033333333333338</v>
      </c>
      <c r="H131">
        <v>6.22</v>
      </c>
      <c r="I131" s="33">
        <v>0.15251411592228289</v>
      </c>
    </row>
    <row r="132" spans="1:9" x14ac:dyDescent="0.25">
      <c r="A132" s="3">
        <v>5.3529999999999998</v>
      </c>
      <c r="B132">
        <v>0.13</v>
      </c>
      <c r="C132">
        <v>-0.27</v>
      </c>
      <c r="D132" s="32">
        <f t="shared" si="6"/>
        <v>0.29966648127543394</v>
      </c>
      <c r="E132" s="15">
        <f t="shared" si="4"/>
        <v>0.30674509453113585</v>
      </c>
      <c r="F132">
        <v>0.43</v>
      </c>
      <c r="G132" s="16">
        <f t="shared" si="5"/>
        <v>0.28466666666666668</v>
      </c>
      <c r="H132">
        <v>-5.49</v>
      </c>
      <c r="I132" s="33">
        <v>0.14938689515631706</v>
      </c>
    </row>
    <row r="133" spans="1:9" x14ac:dyDescent="0.25">
      <c r="A133" s="3">
        <v>5.3920000000000003</v>
      </c>
      <c r="B133">
        <v>0.12</v>
      </c>
      <c r="C133">
        <v>-0.28000000000000003</v>
      </c>
      <c r="D133" s="32">
        <f t="shared" si="6"/>
        <v>0.30463092423455634</v>
      </c>
      <c r="E133" s="15">
        <f t="shared" si="4"/>
        <v>0.30689390465908528</v>
      </c>
      <c r="F133">
        <v>0.22</v>
      </c>
      <c r="G133" s="16">
        <f t="shared" si="5"/>
        <v>0.28400000000000009</v>
      </c>
      <c r="H133">
        <v>-0.13</v>
      </c>
      <c r="I133" s="33">
        <v>0.17772950733566378</v>
      </c>
    </row>
    <row r="134" spans="1:9" x14ac:dyDescent="0.25">
      <c r="A134" s="3">
        <v>5.4320000000000004</v>
      </c>
      <c r="B134">
        <v>0.11</v>
      </c>
      <c r="C134">
        <v>-0.28000000000000003</v>
      </c>
      <c r="D134" s="32">
        <f t="shared" si="6"/>
        <v>0.30083217912982646</v>
      </c>
      <c r="E134" s="15">
        <f t="shared" si="4"/>
        <v>0.30689944637783095</v>
      </c>
      <c r="F134">
        <v>0.21</v>
      </c>
      <c r="G134" s="16">
        <f t="shared" si="5"/>
        <v>0.28300000000000014</v>
      </c>
      <c r="H134">
        <v>-0.25</v>
      </c>
      <c r="I134" s="33">
        <v>0.23355917641764556</v>
      </c>
    </row>
    <row r="135" spans="1:9" x14ac:dyDescent="0.25">
      <c r="A135" s="3">
        <v>5.4729999999999999</v>
      </c>
      <c r="B135">
        <v>0.1</v>
      </c>
      <c r="C135">
        <v>-0.28000000000000003</v>
      </c>
      <c r="D135" s="32">
        <f t="shared" si="6"/>
        <v>0.29732137494637012</v>
      </c>
      <c r="E135" s="15">
        <f t="shared" si="4"/>
        <v>0.30645534249803724</v>
      </c>
      <c r="F135">
        <v>0.2</v>
      </c>
      <c r="G135" s="16">
        <f t="shared" si="5"/>
        <v>0.28133333333333338</v>
      </c>
      <c r="H135">
        <v>0.39</v>
      </c>
      <c r="I135" s="33">
        <v>0.15593303405985254</v>
      </c>
    </row>
    <row r="136" spans="1:9" x14ac:dyDescent="0.25">
      <c r="A136" s="3">
        <v>5.5129999999999999</v>
      </c>
      <c r="B136">
        <v>0.09</v>
      </c>
      <c r="C136">
        <v>-0.28000000000000003</v>
      </c>
      <c r="D136" s="32">
        <f t="shared" si="6"/>
        <v>0.29410882339705485</v>
      </c>
      <c r="E136" s="15">
        <f t="shared" si="4"/>
        <v>0.30540642288053926</v>
      </c>
      <c r="F136">
        <v>0.22</v>
      </c>
      <c r="G136" s="16">
        <f t="shared" si="5"/>
        <v>0.27966666666666667</v>
      </c>
      <c r="H136">
        <v>5.0999999999999996</v>
      </c>
      <c r="I136" s="33">
        <v>0.40673892800610517</v>
      </c>
    </row>
    <row r="137" spans="1:9" x14ac:dyDescent="0.25">
      <c r="A137" s="3">
        <v>5.5529999999999999</v>
      </c>
      <c r="B137">
        <v>0.09</v>
      </c>
      <c r="C137">
        <v>-0.28999999999999998</v>
      </c>
      <c r="D137" s="32">
        <f t="shared" si="6"/>
        <v>0.30364452901377953</v>
      </c>
      <c r="E137" s="15">
        <f t="shared" si="4"/>
        <v>0.30460901427822573</v>
      </c>
      <c r="F137">
        <v>0.42</v>
      </c>
      <c r="G137" s="16">
        <f t="shared" si="5"/>
        <v>0.27633333333333338</v>
      </c>
      <c r="H137">
        <v>-6.76</v>
      </c>
      <c r="I137" s="33">
        <v>0.10894901967842067</v>
      </c>
    </row>
    <row r="138" spans="1:9" x14ac:dyDescent="0.25">
      <c r="A138" s="3">
        <v>5.5919999999999996</v>
      </c>
      <c r="B138">
        <v>7.0000000000000007E-2</v>
      </c>
      <c r="C138">
        <v>-0.28999999999999998</v>
      </c>
      <c r="D138" s="32">
        <f t="shared" si="6"/>
        <v>0.29832867780352595</v>
      </c>
      <c r="E138" s="15">
        <f t="shared" si="4"/>
        <v>0.30379329527729737</v>
      </c>
      <c r="F138">
        <v>0.16</v>
      </c>
      <c r="G138" s="16">
        <f t="shared" si="5"/>
        <v>0.27400000000000002</v>
      </c>
      <c r="H138">
        <v>2.21</v>
      </c>
      <c r="I138" s="33">
        <v>0.13849548729110278</v>
      </c>
    </row>
    <row r="139" spans="1:9" x14ac:dyDescent="0.25">
      <c r="A139" s="3">
        <v>5.633</v>
      </c>
      <c r="B139">
        <v>0.06</v>
      </c>
      <c r="C139">
        <v>-0.28999999999999998</v>
      </c>
      <c r="D139" s="32">
        <f t="shared" si="6"/>
        <v>0.29614185789921693</v>
      </c>
      <c r="E139" s="15">
        <f t="shared" si="4"/>
        <v>0.30322438403169394</v>
      </c>
      <c r="F139">
        <v>0.25</v>
      </c>
      <c r="G139" s="16">
        <f t="shared" si="5"/>
        <v>0.27166666666666667</v>
      </c>
      <c r="H139">
        <v>-2.2200000000000002</v>
      </c>
      <c r="I139" s="33">
        <v>0.23603012990341346</v>
      </c>
    </row>
    <row r="140" spans="1:9" x14ac:dyDescent="0.25">
      <c r="A140" s="3">
        <v>5.6719999999999997</v>
      </c>
      <c r="B140">
        <v>0.05</v>
      </c>
      <c r="C140">
        <v>-0.28999999999999998</v>
      </c>
      <c r="D140" s="32">
        <f t="shared" si="6"/>
        <v>0.29427877939124319</v>
      </c>
      <c r="E140" s="15">
        <f t="shared" si="4"/>
        <v>0.30280843557795017</v>
      </c>
      <c r="F140">
        <v>0.16</v>
      </c>
      <c r="G140" s="16">
        <f t="shared" si="5"/>
        <v>0.26666666666666666</v>
      </c>
      <c r="H140">
        <v>0.02</v>
      </c>
      <c r="I140" s="33">
        <v>0.11545658154571449</v>
      </c>
    </row>
    <row r="141" spans="1:9" x14ac:dyDescent="0.25">
      <c r="A141" s="3">
        <v>5.7119999999999997</v>
      </c>
      <c r="B141">
        <v>0.05</v>
      </c>
      <c r="C141">
        <v>-0.28999999999999998</v>
      </c>
      <c r="D141" s="32">
        <f t="shared" si="6"/>
        <v>0.29427877939124319</v>
      </c>
      <c r="E141" s="15">
        <f t="shared" si="4"/>
        <v>0.30227901994481104</v>
      </c>
      <c r="F141">
        <v>0.16</v>
      </c>
      <c r="G141" s="16">
        <f t="shared" si="5"/>
        <v>0.26599999999999996</v>
      </c>
      <c r="H141">
        <v>5.86</v>
      </c>
      <c r="I141" s="33">
        <v>0.38716993110978482</v>
      </c>
    </row>
    <row r="142" spans="1:9" x14ac:dyDescent="0.25">
      <c r="A142" s="3">
        <v>5.7530000000000001</v>
      </c>
      <c r="B142">
        <v>0.04</v>
      </c>
      <c r="C142">
        <v>-0.28999999999999998</v>
      </c>
      <c r="D142" s="32">
        <f t="shared" si="6"/>
        <v>0.29274562336608895</v>
      </c>
      <c r="E142" s="15">
        <f t="shared" si="4"/>
        <v>0.30188284324919551</v>
      </c>
      <c r="F142">
        <v>0.4</v>
      </c>
      <c r="G142" s="16">
        <f t="shared" si="5"/>
        <v>0.26266666666666671</v>
      </c>
      <c r="H142">
        <v>-5.91</v>
      </c>
      <c r="I142" s="33">
        <v>0.22920393636332784</v>
      </c>
    </row>
    <row r="143" spans="1:9" x14ac:dyDescent="0.25">
      <c r="A143" s="3">
        <v>5.7930000000000001</v>
      </c>
      <c r="B143">
        <v>0.02</v>
      </c>
      <c r="C143">
        <v>-0.28999999999999998</v>
      </c>
      <c r="D143" s="32">
        <f t="shared" si="6"/>
        <v>0.29068883707497267</v>
      </c>
      <c r="E143" s="15">
        <f t="shared" si="4"/>
        <v>0.30128223845807245</v>
      </c>
      <c r="F143">
        <v>0.17</v>
      </c>
      <c r="G143" s="16">
        <f t="shared" si="5"/>
        <v>0.25900000000000001</v>
      </c>
      <c r="H143">
        <v>2.13</v>
      </c>
      <c r="I143" s="33">
        <v>0.14818644412436047</v>
      </c>
    </row>
    <row r="144" spans="1:9" x14ac:dyDescent="0.25">
      <c r="A144" s="3">
        <v>5.8330000000000002</v>
      </c>
      <c r="B144">
        <v>0.02</v>
      </c>
      <c r="C144">
        <v>-0.28999999999999998</v>
      </c>
      <c r="D144" s="32">
        <f t="shared" si="6"/>
        <v>0.29068883707497267</v>
      </c>
      <c r="E144" s="15">
        <f t="shared" si="4"/>
        <v>0.30083392881007448</v>
      </c>
      <c r="F144">
        <v>0.25</v>
      </c>
      <c r="G144" s="16">
        <f t="shared" si="5"/>
        <v>0.25866666666666666</v>
      </c>
      <c r="H144">
        <v>-2.2799999999999998</v>
      </c>
      <c r="I144" s="33">
        <v>0.2044771109168185</v>
      </c>
    </row>
    <row r="145" spans="1:9" x14ac:dyDescent="0.25">
      <c r="A145" s="3">
        <v>5.8719999999999999</v>
      </c>
      <c r="B145">
        <v>0.01</v>
      </c>
      <c r="C145">
        <v>-0.28999999999999998</v>
      </c>
      <c r="D145" s="32">
        <f t="shared" si="6"/>
        <v>0.29017236257093815</v>
      </c>
      <c r="E145" s="15">
        <f t="shared" si="4"/>
        <v>0.30050078688257004</v>
      </c>
      <c r="F145">
        <v>0.16</v>
      </c>
      <c r="G145" s="16">
        <f t="shared" si="5"/>
        <v>0.25700000000000001</v>
      </c>
      <c r="H145">
        <v>1.94</v>
      </c>
      <c r="I145" s="33">
        <v>0.23839579601065863</v>
      </c>
    </row>
    <row r="146" spans="1:9" x14ac:dyDescent="0.25">
      <c r="A146" s="3">
        <v>5.9130000000000003</v>
      </c>
      <c r="B146">
        <v>0</v>
      </c>
      <c r="C146">
        <v>-0.28999999999999998</v>
      </c>
      <c r="D146" s="32">
        <f t="shared" si="6"/>
        <v>0.28999999999999998</v>
      </c>
      <c r="E146" s="15">
        <f t="shared" si="4"/>
        <v>0.29999122853425414</v>
      </c>
      <c r="F146">
        <v>0.24</v>
      </c>
      <c r="G146" s="16">
        <f t="shared" si="5"/>
        <v>0.2563333333333333</v>
      </c>
      <c r="H146">
        <v>4.28</v>
      </c>
      <c r="I146" s="33">
        <v>0.27166012262056838</v>
      </c>
    </row>
    <row r="147" spans="1:9" x14ac:dyDescent="0.25">
      <c r="A147" s="3">
        <v>5.9530000000000003</v>
      </c>
      <c r="B147">
        <v>-0.01</v>
      </c>
      <c r="C147">
        <v>-0.28999999999999998</v>
      </c>
      <c r="D147" s="32">
        <f t="shared" si="6"/>
        <v>0.29017236257093815</v>
      </c>
      <c r="E147" s="15">
        <f t="shared" si="4"/>
        <v>0.29930882424194605</v>
      </c>
      <c r="F147">
        <v>0.41</v>
      </c>
      <c r="G147" s="16">
        <f t="shared" si="5"/>
        <v>0.25533333333333336</v>
      </c>
      <c r="H147">
        <v>-5.16</v>
      </c>
      <c r="I147" s="33">
        <v>0.24000833318866238</v>
      </c>
    </row>
    <row r="148" spans="1:9" x14ac:dyDescent="0.25">
      <c r="A148" s="3">
        <v>5.992</v>
      </c>
      <c r="B148">
        <v>-0.02</v>
      </c>
      <c r="C148">
        <v>-0.28999999999999998</v>
      </c>
      <c r="D148" s="32">
        <f t="shared" si="6"/>
        <v>0.29068883707497267</v>
      </c>
      <c r="E148" s="15">
        <f t="shared" si="4"/>
        <v>0.29899845214444515</v>
      </c>
      <c r="F148">
        <v>0.21</v>
      </c>
      <c r="G148" s="16">
        <f t="shared" si="5"/>
        <v>0.25366666666666676</v>
      </c>
      <c r="H148">
        <v>-0.12</v>
      </c>
      <c r="I148" s="33">
        <v>0.18526047728656111</v>
      </c>
    </row>
    <row r="149" spans="1:9" x14ac:dyDescent="0.25">
      <c r="A149" s="3">
        <v>6.0330000000000004</v>
      </c>
      <c r="B149">
        <v>-0.03</v>
      </c>
      <c r="C149">
        <v>-0.28999999999999998</v>
      </c>
      <c r="D149" s="32">
        <f t="shared" si="6"/>
        <v>0.29154759474226499</v>
      </c>
      <c r="E149" s="15">
        <f t="shared" si="4"/>
        <v>0.29851322005917796</v>
      </c>
      <c r="F149">
        <v>0.21</v>
      </c>
      <c r="G149" s="16">
        <f t="shared" si="5"/>
        <v>0.25266666666666671</v>
      </c>
      <c r="H149">
        <v>0.75</v>
      </c>
      <c r="I149" s="33">
        <v>0.14609167593596076</v>
      </c>
    </row>
    <row r="150" spans="1:9" x14ac:dyDescent="0.25">
      <c r="A150" s="3">
        <v>6.0720000000000001</v>
      </c>
      <c r="B150">
        <v>-0.04</v>
      </c>
      <c r="C150">
        <v>-0.28999999999999998</v>
      </c>
      <c r="D150" s="32">
        <f t="shared" si="6"/>
        <v>0.29274562336608895</v>
      </c>
      <c r="E150" s="15">
        <f t="shared" si="4"/>
        <v>0.29811157373529551</v>
      </c>
      <c r="F150">
        <v>0.24</v>
      </c>
      <c r="G150" s="16">
        <f t="shared" si="5"/>
        <v>0.25300000000000006</v>
      </c>
      <c r="H150">
        <v>-3.49</v>
      </c>
      <c r="I150" s="33">
        <v>0.20989097699096598</v>
      </c>
    </row>
    <row r="151" spans="1:9" x14ac:dyDescent="0.25">
      <c r="A151" s="3">
        <v>6.1130000000000004</v>
      </c>
      <c r="B151">
        <v>-0.05</v>
      </c>
      <c r="C151">
        <v>-0.28999999999999998</v>
      </c>
      <c r="D151" s="32">
        <f t="shared" si="6"/>
        <v>0.29427877939124319</v>
      </c>
      <c r="E151" s="15">
        <f t="shared" si="4"/>
        <v>0.29753925871340542</v>
      </c>
      <c r="F151">
        <v>0.09</v>
      </c>
      <c r="G151" s="16">
        <f t="shared" si="5"/>
        <v>0.24766666666666676</v>
      </c>
      <c r="H151">
        <v>8</v>
      </c>
      <c r="I151" s="33">
        <v>0.28519096915731545</v>
      </c>
    </row>
    <row r="152" spans="1:9" x14ac:dyDescent="0.25">
      <c r="A152" s="3">
        <v>6.1520000000000001</v>
      </c>
      <c r="B152">
        <v>-0.05</v>
      </c>
      <c r="C152">
        <v>-0.28000000000000003</v>
      </c>
      <c r="D152" s="32">
        <f t="shared" si="6"/>
        <v>0.28442925306655786</v>
      </c>
      <c r="E152" s="15">
        <f t="shared" si="4"/>
        <v>0.29688229626512691</v>
      </c>
      <c r="F152">
        <v>0.4</v>
      </c>
      <c r="G152" s="16">
        <f t="shared" si="5"/>
        <v>0.24766666666666676</v>
      </c>
      <c r="H152">
        <v>-6.18</v>
      </c>
      <c r="I152" s="33">
        <v>0.14140328457602702</v>
      </c>
    </row>
    <row r="153" spans="1:9" x14ac:dyDescent="0.25">
      <c r="A153" s="3">
        <v>6.1920000000000002</v>
      </c>
      <c r="B153">
        <v>-7.0000000000000007E-2</v>
      </c>
      <c r="C153">
        <v>-0.28000000000000003</v>
      </c>
      <c r="D153" s="32">
        <f t="shared" si="6"/>
        <v>0.28861739379323625</v>
      </c>
      <c r="E153" s="15">
        <f t="shared" si="4"/>
        <v>0.29636493850773771</v>
      </c>
      <c r="F153">
        <v>0.16</v>
      </c>
      <c r="G153" s="16">
        <f t="shared" si="5"/>
        <v>0.24366666666666675</v>
      </c>
      <c r="H153">
        <v>0.96</v>
      </c>
      <c r="I153" s="33">
        <v>0.23563837642549751</v>
      </c>
    </row>
    <row r="154" spans="1:9" x14ac:dyDescent="0.25">
      <c r="A154" s="3">
        <v>6.2329999999999997</v>
      </c>
      <c r="B154">
        <v>-0.08</v>
      </c>
      <c r="C154">
        <v>-0.28000000000000003</v>
      </c>
      <c r="D154" s="32">
        <f t="shared" si="6"/>
        <v>0.29120439557122074</v>
      </c>
      <c r="E154" s="15">
        <f t="shared" si="4"/>
        <v>0.29591191792402621</v>
      </c>
      <c r="F154">
        <v>0.2</v>
      </c>
      <c r="G154" s="16">
        <f t="shared" si="5"/>
        <v>0.24266666666666672</v>
      </c>
      <c r="H154">
        <v>0.25</v>
      </c>
      <c r="I154" s="33">
        <v>0.1361800279042415</v>
      </c>
    </row>
    <row r="155" spans="1:9" x14ac:dyDescent="0.25">
      <c r="A155" s="3">
        <v>6.274</v>
      </c>
      <c r="B155">
        <v>-0.08</v>
      </c>
      <c r="C155">
        <v>-0.28000000000000003</v>
      </c>
      <c r="D155" s="32">
        <f t="shared" si="6"/>
        <v>0.29120439557122074</v>
      </c>
      <c r="E155" s="15">
        <f t="shared" si="4"/>
        <v>0.29567444184961611</v>
      </c>
      <c r="F155">
        <v>0.21</v>
      </c>
      <c r="G155" s="16">
        <f t="shared" si="5"/>
        <v>0.2413333333333334</v>
      </c>
      <c r="H155">
        <v>1.4</v>
      </c>
      <c r="I155" s="33">
        <v>0.19932246347174334</v>
      </c>
    </row>
    <row r="156" spans="1:9" x14ac:dyDescent="0.25">
      <c r="A156" s="3">
        <v>6.3129999999999997</v>
      </c>
      <c r="B156">
        <v>-0.09</v>
      </c>
      <c r="C156">
        <v>-0.28000000000000003</v>
      </c>
      <c r="D156" s="32">
        <f t="shared" si="6"/>
        <v>0.29410882339705485</v>
      </c>
      <c r="E156" s="15">
        <f t="shared" si="4"/>
        <v>0.29547806929618464</v>
      </c>
      <c r="F156">
        <v>0.26</v>
      </c>
      <c r="G156" s="16">
        <f t="shared" si="5"/>
        <v>0.2443333333333334</v>
      </c>
      <c r="H156">
        <v>3.37</v>
      </c>
      <c r="I156" s="33">
        <v>0.44926854132269511</v>
      </c>
    </row>
    <row r="157" spans="1:9" x14ac:dyDescent="0.25">
      <c r="A157" s="3">
        <v>6.3520000000000003</v>
      </c>
      <c r="B157">
        <v>-0.1</v>
      </c>
      <c r="C157">
        <v>-0.28000000000000003</v>
      </c>
      <c r="D157" s="32">
        <f t="shared" si="6"/>
        <v>0.29732137494637012</v>
      </c>
      <c r="E157" s="15">
        <f t="shared" si="4"/>
        <v>0.29512016726056406</v>
      </c>
      <c r="F157">
        <v>0.39</v>
      </c>
      <c r="G157" s="16">
        <f t="shared" si="5"/>
        <v>0.24200000000000002</v>
      </c>
      <c r="H157">
        <v>-3.6</v>
      </c>
      <c r="I157" s="33">
        <v>8.5762592207921429E-2</v>
      </c>
    </row>
    <row r="158" spans="1:9" x14ac:dyDescent="0.25">
      <c r="A158" s="3">
        <v>6.3929999999999998</v>
      </c>
      <c r="B158">
        <v>-0.11</v>
      </c>
      <c r="C158">
        <v>-0.27</v>
      </c>
      <c r="D158" s="32">
        <f t="shared" si="6"/>
        <v>0.29154759474226505</v>
      </c>
      <c r="E158" s="15">
        <f t="shared" si="4"/>
        <v>0.29466219540365707</v>
      </c>
      <c r="F158">
        <v>0.24</v>
      </c>
      <c r="G158" s="16">
        <f t="shared" si="5"/>
        <v>0.24200000000000002</v>
      </c>
      <c r="H158">
        <v>-1.99</v>
      </c>
      <c r="I158" s="33">
        <v>8.6291495654103864E-2</v>
      </c>
    </row>
    <row r="159" spans="1:9" x14ac:dyDescent="0.25">
      <c r="A159" s="3">
        <v>6.4329999999999998</v>
      </c>
      <c r="B159">
        <v>-0.12</v>
      </c>
      <c r="C159">
        <v>-0.26</v>
      </c>
      <c r="D159" s="32">
        <f t="shared" si="6"/>
        <v>0.28635642126552707</v>
      </c>
      <c r="E159" s="15">
        <f t="shared" si="4"/>
        <v>0.29420185543263888</v>
      </c>
      <c r="F159">
        <v>0.16</v>
      </c>
      <c r="G159" s="16">
        <f t="shared" si="5"/>
        <v>0.24133333333333337</v>
      </c>
      <c r="H159">
        <v>1.32</v>
      </c>
      <c r="I159" s="33">
        <v>0.22393699510750295</v>
      </c>
    </row>
    <row r="160" spans="1:9" x14ac:dyDescent="0.25">
      <c r="A160" s="3">
        <v>6.4720000000000004</v>
      </c>
      <c r="B160">
        <v>-0.13</v>
      </c>
      <c r="C160">
        <v>-0.26</v>
      </c>
      <c r="D160" s="32">
        <f t="shared" si="6"/>
        <v>0.29068883707497267</v>
      </c>
      <c r="E160" s="15">
        <f t="shared" si="4"/>
        <v>0.29388592932193552</v>
      </c>
      <c r="F160">
        <v>0.22</v>
      </c>
      <c r="G160" s="16">
        <f t="shared" si="5"/>
        <v>0.24100000000000002</v>
      </c>
      <c r="H160">
        <v>-1.03</v>
      </c>
      <c r="I160" s="33">
        <v>0.14921461054467824</v>
      </c>
    </row>
    <row r="161" spans="1:9" x14ac:dyDescent="0.25">
      <c r="A161" s="3">
        <v>6.5119999999999996</v>
      </c>
      <c r="B161">
        <v>-0.14000000000000001</v>
      </c>
      <c r="C161">
        <v>-0.26</v>
      </c>
      <c r="D161" s="32">
        <f t="shared" si="6"/>
        <v>0.29529646120466801</v>
      </c>
      <c r="E161" s="15">
        <f t="shared" si="4"/>
        <v>0.29359120714492742</v>
      </c>
      <c r="F161">
        <v>0.18</v>
      </c>
      <c r="G161" s="16">
        <f t="shared" si="5"/>
        <v>0.24100000000000002</v>
      </c>
      <c r="H161">
        <v>4.37</v>
      </c>
      <c r="I161" s="33">
        <v>0.31266826580969875</v>
      </c>
    </row>
    <row r="162" spans="1:9" x14ac:dyDescent="0.25">
      <c r="A162" s="3">
        <v>6.5529999999999999</v>
      </c>
      <c r="B162">
        <v>-0.14000000000000001</v>
      </c>
      <c r="C162">
        <v>-0.26</v>
      </c>
      <c r="D162" s="32">
        <f t="shared" si="6"/>
        <v>0.29529646120466801</v>
      </c>
      <c r="E162" s="15">
        <f t="shared" ref="E162:E225" si="7">AVERAGE(D133:D162)</f>
        <v>0.29344553980923521</v>
      </c>
      <c r="F162">
        <v>0.35</v>
      </c>
      <c r="G162" s="16">
        <f t="shared" ref="G162:G225" si="8">AVERAGE(F133:F162)</f>
        <v>0.23833333333333331</v>
      </c>
      <c r="H162">
        <v>-3.94</v>
      </c>
      <c r="I162" s="33">
        <v>0.18500210209015946</v>
      </c>
    </row>
    <row r="163" spans="1:9" x14ac:dyDescent="0.25">
      <c r="A163" s="3">
        <v>6.5919999999999996</v>
      </c>
      <c r="B163">
        <v>-0.15</v>
      </c>
      <c r="C163">
        <v>-0.25</v>
      </c>
      <c r="D163" s="32">
        <f t="shared" si="6"/>
        <v>0.29154759474226499</v>
      </c>
      <c r="E163" s="15">
        <f t="shared" si="7"/>
        <v>0.29300942882615894</v>
      </c>
      <c r="F163">
        <v>0.2</v>
      </c>
      <c r="G163" s="16">
        <f t="shared" si="8"/>
        <v>0.23766666666666666</v>
      </c>
      <c r="H163">
        <v>0.1</v>
      </c>
      <c r="I163" s="33">
        <v>0.11051596164255097</v>
      </c>
    </row>
    <row r="164" spans="1:9" x14ac:dyDescent="0.25">
      <c r="A164" s="3">
        <v>6.6319999999999997</v>
      </c>
      <c r="B164">
        <v>-0.16</v>
      </c>
      <c r="C164">
        <v>-0.24</v>
      </c>
      <c r="D164" s="32">
        <f t="shared" si="6"/>
        <v>0.28844410203711912</v>
      </c>
      <c r="E164" s="15">
        <f t="shared" si="7"/>
        <v>0.29259649292306861</v>
      </c>
      <c r="F164">
        <v>0.21</v>
      </c>
      <c r="G164" s="16">
        <f t="shared" si="8"/>
        <v>0.23766666666666666</v>
      </c>
      <c r="H164">
        <v>-0.96</v>
      </c>
      <c r="I164" s="33">
        <v>0.1392012930974422</v>
      </c>
    </row>
    <row r="165" spans="1:9" x14ac:dyDescent="0.25">
      <c r="A165" s="3">
        <v>6.6719999999999997</v>
      </c>
      <c r="B165">
        <v>-0.17</v>
      </c>
      <c r="C165">
        <v>-0.24</v>
      </c>
      <c r="D165" s="32">
        <f t="shared" si="6"/>
        <v>0.29410882339705485</v>
      </c>
      <c r="E165" s="15">
        <f t="shared" si="7"/>
        <v>0.29248940787142474</v>
      </c>
      <c r="F165">
        <v>0.17</v>
      </c>
      <c r="G165" s="16">
        <f t="shared" si="8"/>
        <v>0.23666666666666666</v>
      </c>
      <c r="H165">
        <v>0.84</v>
      </c>
      <c r="I165" s="33">
        <v>0.186784784057898</v>
      </c>
    </row>
    <row r="166" spans="1:9" x14ac:dyDescent="0.25">
      <c r="A166" s="3">
        <v>6.7130000000000001</v>
      </c>
      <c r="B166">
        <v>-0.17</v>
      </c>
      <c r="C166">
        <v>-0.24</v>
      </c>
      <c r="D166" s="32">
        <f t="shared" si="6"/>
        <v>0.29410882339705485</v>
      </c>
      <c r="E166" s="15">
        <f t="shared" si="7"/>
        <v>0.29248940787142474</v>
      </c>
      <c r="F166">
        <v>0.2</v>
      </c>
      <c r="G166" s="16">
        <f t="shared" si="8"/>
        <v>0.23599999999999996</v>
      </c>
      <c r="H166">
        <v>4.24</v>
      </c>
      <c r="I166" s="33">
        <v>0.35329952668459036</v>
      </c>
    </row>
    <row r="167" spans="1:9" x14ac:dyDescent="0.25">
      <c r="A167" s="3">
        <v>6.7530000000000001</v>
      </c>
      <c r="B167">
        <v>-0.18</v>
      </c>
      <c r="C167">
        <v>-0.23</v>
      </c>
      <c r="D167" s="32">
        <f t="shared" si="6"/>
        <v>0.29206163733020468</v>
      </c>
      <c r="E167" s="15">
        <f t="shared" si="7"/>
        <v>0.29210331148197233</v>
      </c>
      <c r="F167">
        <v>0.37</v>
      </c>
      <c r="G167" s="16">
        <f t="shared" si="8"/>
        <v>0.23433333333333331</v>
      </c>
      <c r="H167">
        <v>-4.8899999999999997</v>
      </c>
      <c r="I167" s="33">
        <v>0.11995739984585267</v>
      </c>
    </row>
    <row r="168" spans="1:9" x14ac:dyDescent="0.25">
      <c r="A168" s="3">
        <v>6.7930000000000001</v>
      </c>
      <c r="B168">
        <v>-0.19</v>
      </c>
      <c r="C168">
        <v>-0.22</v>
      </c>
      <c r="D168" s="32">
        <f t="shared" si="6"/>
        <v>0.29068883707497267</v>
      </c>
      <c r="E168" s="15">
        <f t="shared" si="7"/>
        <v>0.2918486501243539</v>
      </c>
      <c r="F168">
        <v>0.17</v>
      </c>
      <c r="G168" s="16">
        <f t="shared" si="8"/>
        <v>0.23466666666666666</v>
      </c>
      <c r="H168">
        <v>0.67</v>
      </c>
      <c r="I168" s="33">
        <v>0.13697891159672068</v>
      </c>
    </row>
    <row r="169" spans="1:9" x14ac:dyDescent="0.25">
      <c r="A169" s="3">
        <v>6.8319999999999999</v>
      </c>
      <c r="B169">
        <v>-0.19</v>
      </c>
      <c r="C169">
        <v>-0.22</v>
      </c>
      <c r="D169" s="32">
        <f t="shared" si="6"/>
        <v>0.29068883707497267</v>
      </c>
      <c r="E169" s="15">
        <f t="shared" si="7"/>
        <v>0.29166688276354574</v>
      </c>
      <c r="F169">
        <v>0.2</v>
      </c>
      <c r="G169" s="16">
        <f t="shared" si="8"/>
        <v>0.23300000000000001</v>
      </c>
      <c r="H169">
        <v>0.69</v>
      </c>
      <c r="I169" s="33">
        <v>0.17908967337931883</v>
      </c>
    </row>
    <row r="170" spans="1:9" x14ac:dyDescent="0.25">
      <c r="A170" s="3">
        <v>6.8719999999999999</v>
      </c>
      <c r="B170">
        <v>-0.2</v>
      </c>
      <c r="C170">
        <v>-0.21</v>
      </c>
      <c r="D170" s="32">
        <f t="shared" si="6"/>
        <v>0.29000000000000004</v>
      </c>
      <c r="E170" s="15">
        <f t="shared" si="7"/>
        <v>0.29152425678383764</v>
      </c>
      <c r="F170">
        <v>0.23</v>
      </c>
      <c r="G170" s="16">
        <f t="shared" si="8"/>
        <v>0.23533333333333334</v>
      </c>
      <c r="H170">
        <v>-1.08</v>
      </c>
      <c r="I170" s="33">
        <v>0.1143352769514097</v>
      </c>
    </row>
    <row r="171" spans="1:9" x14ac:dyDescent="0.25">
      <c r="A171" s="3">
        <v>6.9130000000000003</v>
      </c>
      <c r="B171">
        <v>-0.21</v>
      </c>
      <c r="C171">
        <v>-0.2</v>
      </c>
      <c r="D171" s="32">
        <f t="shared" si="6"/>
        <v>0.29000000000000004</v>
      </c>
      <c r="E171" s="15">
        <f t="shared" si="7"/>
        <v>0.29138163080412943</v>
      </c>
      <c r="F171">
        <v>0.18</v>
      </c>
      <c r="G171" s="16">
        <f t="shared" si="8"/>
        <v>0.23600000000000002</v>
      </c>
      <c r="H171">
        <v>4.76</v>
      </c>
      <c r="I171" s="33">
        <v>0.32900337722008594</v>
      </c>
    </row>
    <row r="172" spans="1:9" x14ac:dyDescent="0.25">
      <c r="A172" s="3">
        <v>6.952</v>
      </c>
      <c r="B172">
        <v>-0.21</v>
      </c>
      <c r="C172">
        <v>-0.2</v>
      </c>
      <c r="D172" s="32">
        <f t="shared" si="6"/>
        <v>0.29000000000000004</v>
      </c>
      <c r="E172" s="15">
        <f t="shared" si="7"/>
        <v>0.29129011002525984</v>
      </c>
      <c r="F172">
        <v>0.37</v>
      </c>
      <c r="G172" s="16">
        <f t="shared" si="8"/>
        <v>0.23499999999999999</v>
      </c>
      <c r="H172">
        <v>-4</v>
      </c>
      <c r="I172" s="33">
        <v>0.12919795320016142</v>
      </c>
    </row>
    <row r="173" spans="1:9" x14ac:dyDescent="0.25">
      <c r="A173" s="3">
        <v>6.9930000000000003</v>
      </c>
      <c r="B173">
        <v>-0.22</v>
      </c>
      <c r="C173">
        <v>-0.19</v>
      </c>
      <c r="D173" s="32">
        <f t="shared" si="6"/>
        <v>0.29068883707497267</v>
      </c>
      <c r="E173" s="15">
        <f t="shared" si="7"/>
        <v>0.29129011002525979</v>
      </c>
      <c r="F173">
        <v>0.21</v>
      </c>
      <c r="G173" s="16">
        <f t="shared" si="8"/>
        <v>0.23633333333333334</v>
      </c>
      <c r="H173">
        <v>-1.02</v>
      </c>
      <c r="I173" s="33">
        <v>0.1871671861079168</v>
      </c>
    </row>
    <row r="174" spans="1:9" x14ac:dyDescent="0.25">
      <c r="A174" s="3">
        <v>7.032</v>
      </c>
      <c r="B174">
        <v>-0.22</v>
      </c>
      <c r="C174">
        <v>-0.18</v>
      </c>
      <c r="D174" s="32">
        <f t="shared" si="6"/>
        <v>0.28425340807103788</v>
      </c>
      <c r="E174" s="15">
        <f t="shared" si="7"/>
        <v>0.2910755957251287</v>
      </c>
      <c r="F174">
        <v>0.17</v>
      </c>
      <c r="G174" s="16">
        <f t="shared" si="8"/>
        <v>0.23366666666666669</v>
      </c>
      <c r="H174">
        <v>-0.52</v>
      </c>
      <c r="I174" s="33">
        <v>0.10559934764108263</v>
      </c>
    </row>
    <row r="175" spans="1:9" x14ac:dyDescent="0.25">
      <c r="A175" s="3">
        <v>7.0730000000000004</v>
      </c>
      <c r="B175">
        <v>-0.23</v>
      </c>
      <c r="C175">
        <v>-0.18</v>
      </c>
      <c r="D175" s="32">
        <f t="shared" si="6"/>
        <v>0.29206163733020468</v>
      </c>
      <c r="E175" s="15">
        <f t="shared" si="7"/>
        <v>0.2911385715504376</v>
      </c>
      <c r="F175">
        <v>0.14000000000000001</v>
      </c>
      <c r="G175" s="16">
        <f t="shared" si="8"/>
        <v>0.23300000000000001</v>
      </c>
      <c r="H175">
        <v>2.06</v>
      </c>
      <c r="I175" s="33">
        <v>0.1640328557874238</v>
      </c>
    </row>
    <row r="176" spans="1:9" x14ac:dyDescent="0.25">
      <c r="A176" s="3">
        <v>7.1130000000000004</v>
      </c>
      <c r="B176">
        <v>-0.23</v>
      </c>
      <c r="C176">
        <v>-0.17</v>
      </c>
      <c r="D176" s="32">
        <f t="shared" si="6"/>
        <v>0.28600699292150183</v>
      </c>
      <c r="E176" s="15">
        <f t="shared" si="7"/>
        <v>0.29100547131448767</v>
      </c>
      <c r="F176">
        <v>0.23</v>
      </c>
      <c r="G176" s="16">
        <f t="shared" si="8"/>
        <v>0.23266666666666669</v>
      </c>
      <c r="H176">
        <v>4.04</v>
      </c>
      <c r="I176" s="33">
        <v>0.33692102602505797</v>
      </c>
    </row>
    <row r="177" spans="1:9" x14ac:dyDescent="0.25">
      <c r="A177" s="3">
        <v>7.1529999999999996</v>
      </c>
      <c r="B177">
        <v>-0.24</v>
      </c>
      <c r="C177">
        <v>-0.17</v>
      </c>
      <c r="D177" s="32">
        <f t="shared" si="6"/>
        <v>0.29410882339705485</v>
      </c>
      <c r="E177" s="15">
        <f t="shared" si="7"/>
        <v>0.29113668667535819</v>
      </c>
      <c r="F177">
        <v>0.39</v>
      </c>
      <c r="G177" s="16">
        <f t="shared" si="8"/>
        <v>0.23200000000000004</v>
      </c>
      <c r="H177">
        <v>-5.37</v>
      </c>
      <c r="I177" s="33">
        <v>0.12083505745896396</v>
      </c>
    </row>
    <row r="178" spans="1:9" x14ac:dyDescent="0.25">
      <c r="A178" s="3">
        <v>7.1920000000000002</v>
      </c>
      <c r="B178">
        <v>-0.25</v>
      </c>
      <c r="C178">
        <v>-0.15</v>
      </c>
      <c r="D178" s="32">
        <f t="shared" si="6"/>
        <v>0.29154759474226499</v>
      </c>
      <c r="E178" s="15">
        <f t="shared" si="7"/>
        <v>0.29116531193093464</v>
      </c>
      <c r="F178">
        <v>0.18</v>
      </c>
      <c r="G178" s="16">
        <f t="shared" si="8"/>
        <v>0.23099999999999998</v>
      </c>
      <c r="H178">
        <v>0.79</v>
      </c>
      <c r="I178" s="33">
        <v>0.20035745833662169</v>
      </c>
    </row>
    <row r="179" spans="1:9" x14ac:dyDescent="0.25">
      <c r="A179" s="3">
        <v>7.2320000000000002</v>
      </c>
      <c r="B179">
        <v>-0.25</v>
      </c>
      <c r="C179">
        <v>-0.15</v>
      </c>
      <c r="D179" s="32">
        <f t="shared" si="6"/>
        <v>0.29154759474226499</v>
      </c>
      <c r="E179" s="15">
        <f t="shared" si="7"/>
        <v>0.2911653119309347</v>
      </c>
      <c r="F179">
        <v>0.21</v>
      </c>
      <c r="G179" s="16">
        <f t="shared" si="8"/>
        <v>0.23100000000000001</v>
      </c>
      <c r="H179">
        <v>-0.12</v>
      </c>
      <c r="I179" s="33">
        <v>0.17258975120852982</v>
      </c>
    </row>
    <row r="180" spans="1:9" x14ac:dyDescent="0.25">
      <c r="A180" s="3">
        <v>7.2729999999999997</v>
      </c>
      <c r="B180">
        <v>-0.25</v>
      </c>
      <c r="C180">
        <v>-0.14000000000000001</v>
      </c>
      <c r="D180" s="32">
        <f t="shared" si="6"/>
        <v>0.2865309756378881</v>
      </c>
      <c r="E180" s="15">
        <f t="shared" si="7"/>
        <v>0.29095815700666133</v>
      </c>
      <c r="F180">
        <v>0.21</v>
      </c>
      <c r="G180" s="16">
        <f t="shared" si="8"/>
        <v>0.23</v>
      </c>
      <c r="H180">
        <v>-1.02</v>
      </c>
      <c r="I180" s="33">
        <v>8.066735536896083E-2</v>
      </c>
    </row>
    <row r="181" spans="1:9" x14ac:dyDescent="0.25">
      <c r="A181" s="3">
        <v>7.3120000000000003</v>
      </c>
      <c r="B181">
        <v>-0.26</v>
      </c>
      <c r="C181">
        <v>-0.13</v>
      </c>
      <c r="D181" s="32">
        <f t="shared" si="6"/>
        <v>0.29068883707497267</v>
      </c>
      <c r="E181" s="15">
        <f t="shared" si="7"/>
        <v>0.29083849226278552</v>
      </c>
      <c r="F181">
        <v>0.17</v>
      </c>
      <c r="G181" s="16">
        <f t="shared" si="8"/>
        <v>0.23266666666666669</v>
      </c>
      <c r="H181">
        <v>5.48</v>
      </c>
      <c r="I181" s="33">
        <v>0.36793673973177027</v>
      </c>
    </row>
    <row r="182" spans="1:9" x14ac:dyDescent="0.25">
      <c r="A182" s="3">
        <v>7.3529999999999998</v>
      </c>
      <c r="B182">
        <v>-0.26</v>
      </c>
      <c r="C182">
        <v>-0.13</v>
      </c>
      <c r="D182" s="32">
        <f t="shared" si="6"/>
        <v>0.29068883707497267</v>
      </c>
      <c r="E182" s="15">
        <f t="shared" si="7"/>
        <v>0.29104714506306606</v>
      </c>
      <c r="F182">
        <v>0.39</v>
      </c>
      <c r="G182" s="16">
        <f t="shared" si="8"/>
        <v>0.23233333333333334</v>
      </c>
      <c r="H182">
        <v>-4.6100000000000003</v>
      </c>
      <c r="I182" s="33">
        <v>0.18023996350544574</v>
      </c>
    </row>
    <row r="183" spans="1:9" x14ac:dyDescent="0.25">
      <c r="A183" s="3">
        <v>7.3920000000000003</v>
      </c>
      <c r="B183">
        <v>-0.27</v>
      </c>
      <c r="C183">
        <v>-0.11</v>
      </c>
      <c r="D183" s="32">
        <f t="shared" si="6"/>
        <v>0.29154759474226505</v>
      </c>
      <c r="E183" s="15">
        <f t="shared" si="7"/>
        <v>0.29114481842803369</v>
      </c>
      <c r="F183">
        <v>0.21</v>
      </c>
      <c r="G183" s="16">
        <f t="shared" si="8"/>
        <v>0.23399999999999999</v>
      </c>
      <c r="H183">
        <v>-1.62</v>
      </c>
      <c r="I183" s="33">
        <v>7.0534467539715012E-2</v>
      </c>
    </row>
    <row r="184" spans="1:9" x14ac:dyDescent="0.25">
      <c r="A184" s="3">
        <v>7.4329999999999998</v>
      </c>
      <c r="B184">
        <v>-0.27</v>
      </c>
      <c r="C184">
        <v>-0.11</v>
      </c>
      <c r="D184" s="32">
        <f t="shared" si="6"/>
        <v>0.29154759474226505</v>
      </c>
      <c r="E184" s="15">
        <f t="shared" si="7"/>
        <v>0.29115625840040182</v>
      </c>
      <c r="F184">
        <v>0.14000000000000001</v>
      </c>
      <c r="G184" s="16">
        <f t="shared" si="8"/>
        <v>0.23199999999999996</v>
      </c>
      <c r="H184">
        <v>2.2599999999999998</v>
      </c>
      <c r="I184" s="33">
        <v>0.26663353960903796</v>
      </c>
    </row>
    <row r="185" spans="1:9" x14ac:dyDescent="0.25">
      <c r="A185" s="3">
        <v>7.4729999999999999</v>
      </c>
      <c r="B185">
        <v>-0.27</v>
      </c>
      <c r="C185">
        <v>-0.1</v>
      </c>
      <c r="D185" s="32">
        <f t="shared" si="6"/>
        <v>0.28792360097775938</v>
      </c>
      <c r="E185" s="15">
        <f t="shared" si="7"/>
        <v>0.29104689858061977</v>
      </c>
      <c r="F185">
        <v>0.24</v>
      </c>
      <c r="G185" s="16">
        <f t="shared" si="8"/>
        <v>0.23299999999999998</v>
      </c>
      <c r="H185">
        <v>-1.24</v>
      </c>
      <c r="I185" s="33">
        <v>0.16174225037248482</v>
      </c>
    </row>
    <row r="186" spans="1:9" x14ac:dyDescent="0.25">
      <c r="A186" s="3">
        <v>7.5140000000000002</v>
      </c>
      <c r="B186">
        <v>-0.27</v>
      </c>
      <c r="C186">
        <v>-0.09</v>
      </c>
      <c r="D186" s="32">
        <f t="shared" si="6"/>
        <v>0.28460498941515416</v>
      </c>
      <c r="E186" s="15">
        <f t="shared" si="7"/>
        <v>0.29073010411455635</v>
      </c>
      <c r="F186">
        <v>0.18</v>
      </c>
      <c r="G186" s="16">
        <f t="shared" si="8"/>
        <v>0.23033333333333331</v>
      </c>
      <c r="H186">
        <v>6.03</v>
      </c>
      <c r="I186" s="33">
        <v>0.22199224210669066</v>
      </c>
    </row>
    <row r="187" spans="1:9" x14ac:dyDescent="0.25">
      <c r="A187" s="3">
        <v>7.5529999999999999</v>
      </c>
      <c r="B187">
        <v>-0.28000000000000003</v>
      </c>
      <c r="C187">
        <v>-0.08</v>
      </c>
      <c r="D187" s="32">
        <f t="shared" si="6"/>
        <v>0.29120439557122074</v>
      </c>
      <c r="E187" s="15">
        <f t="shared" si="7"/>
        <v>0.29052620480205144</v>
      </c>
      <c r="F187">
        <v>0.42</v>
      </c>
      <c r="G187" s="16">
        <f t="shared" si="8"/>
        <v>0.23133333333333328</v>
      </c>
      <c r="H187">
        <v>-8.19</v>
      </c>
      <c r="I187" s="33">
        <v>0.17977887652459193</v>
      </c>
    </row>
    <row r="188" spans="1:9" x14ac:dyDescent="0.25">
      <c r="A188" s="3">
        <v>7.593</v>
      </c>
      <c r="B188">
        <v>-0.28000000000000003</v>
      </c>
      <c r="C188">
        <v>-7.0000000000000007E-2</v>
      </c>
      <c r="D188" s="32">
        <f t="shared" si="6"/>
        <v>0.28861739379323625</v>
      </c>
      <c r="E188" s="15">
        <f t="shared" si="7"/>
        <v>0.2904285314370838</v>
      </c>
      <c r="F188">
        <v>0.09</v>
      </c>
      <c r="G188" s="16">
        <f t="shared" si="8"/>
        <v>0.2263333333333333</v>
      </c>
      <c r="H188">
        <v>4</v>
      </c>
      <c r="I188" s="33">
        <v>0.21614938250098131</v>
      </c>
    </row>
    <row r="189" spans="1:9" x14ac:dyDescent="0.25">
      <c r="A189" s="3">
        <v>7.6319999999999997</v>
      </c>
      <c r="B189">
        <v>-0.28000000000000003</v>
      </c>
      <c r="C189">
        <v>-0.06</v>
      </c>
      <c r="D189" s="32">
        <f t="shared" si="6"/>
        <v>0.28635642126552707</v>
      </c>
      <c r="E189" s="15">
        <f t="shared" si="7"/>
        <v>0.2904285314370838</v>
      </c>
      <c r="F189">
        <v>0.25</v>
      </c>
      <c r="G189" s="16">
        <f t="shared" si="8"/>
        <v>0.22933333333333331</v>
      </c>
      <c r="H189">
        <v>-2.0299999999999998</v>
      </c>
      <c r="I189" s="33">
        <v>0.19070075452860114</v>
      </c>
    </row>
    <row r="190" spans="1:9" x14ac:dyDescent="0.25">
      <c r="A190" s="3">
        <v>7.673</v>
      </c>
      <c r="B190">
        <v>-0.28999999999999998</v>
      </c>
      <c r="C190">
        <v>-0.06</v>
      </c>
      <c r="D190" s="32">
        <f t="shared" si="6"/>
        <v>0.29614185789921693</v>
      </c>
      <c r="E190" s="15">
        <f t="shared" si="7"/>
        <v>0.29061029879789196</v>
      </c>
      <c r="F190">
        <v>0.16</v>
      </c>
      <c r="G190" s="16">
        <f t="shared" si="8"/>
        <v>0.2273333333333333</v>
      </c>
      <c r="H190">
        <v>0.8</v>
      </c>
      <c r="I190" s="33">
        <v>3.6301209040165219E-2</v>
      </c>
    </row>
    <row r="191" spans="1:9" x14ac:dyDescent="0.25">
      <c r="A191" s="3">
        <v>7.7119999999999997</v>
      </c>
      <c r="B191">
        <v>-0.28999999999999998</v>
      </c>
      <c r="C191">
        <v>-0.05</v>
      </c>
      <c r="D191" s="32">
        <f t="shared" si="6"/>
        <v>0.29427877939124319</v>
      </c>
      <c r="E191" s="15">
        <f t="shared" si="7"/>
        <v>0.2905763760707778</v>
      </c>
      <c r="F191">
        <v>0.2</v>
      </c>
      <c r="G191" s="16">
        <f t="shared" si="8"/>
        <v>0.22800000000000001</v>
      </c>
      <c r="H191">
        <v>4.2699999999999996</v>
      </c>
      <c r="I191" s="33">
        <v>0.27631403229739249</v>
      </c>
    </row>
    <row r="192" spans="1:9" x14ac:dyDescent="0.25">
      <c r="A192" s="3">
        <v>7.7530000000000001</v>
      </c>
      <c r="B192">
        <v>-0.28999999999999998</v>
      </c>
      <c r="C192">
        <v>-0.04</v>
      </c>
      <c r="D192" s="32">
        <f t="shared" si="6"/>
        <v>0.29274562336608895</v>
      </c>
      <c r="E192" s="15">
        <f t="shared" si="7"/>
        <v>0.29049134814282512</v>
      </c>
      <c r="F192">
        <v>0.37</v>
      </c>
      <c r="G192" s="16">
        <f t="shared" si="8"/>
        <v>0.22866666666666666</v>
      </c>
      <c r="H192">
        <v>-4.49</v>
      </c>
      <c r="I192" s="33">
        <v>0.14402777509911069</v>
      </c>
    </row>
    <row r="193" spans="1:9" x14ac:dyDescent="0.25">
      <c r="A193" s="3">
        <v>7.7919999999999998</v>
      </c>
      <c r="B193">
        <v>-0.28999999999999998</v>
      </c>
      <c r="C193">
        <v>-0.03</v>
      </c>
      <c r="D193" s="32">
        <f t="shared" si="6"/>
        <v>0.29154759474226499</v>
      </c>
      <c r="E193" s="15">
        <f t="shared" si="7"/>
        <v>0.29049134814282518</v>
      </c>
      <c r="F193">
        <v>0.2</v>
      </c>
      <c r="G193" s="16">
        <f t="shared" si="8"/>
        <v>0.22866666666666668</v>
      </c>
      <c r="H193">
        <v>0.25</v>
      </c>
      <c r="I193" s="33">
        <v>0.21339686553982518</v>
      </c>
    </row>
    <row r="194" spans="1:9" x14ac:dyDescent="0.25">
      <c r="A194" s="3">
        <v>7.8330000000000002</v>
      </c>
      <c r="B194">
        <v>-0.28999999999999998</v>
      </c>
      <c r="C194">
        <v>-0.02</v>
      </c>
      <c r="D194" s="32">
        <f t="shared" si="6"/>
        <v>0.29068883707497267</v>
      </c>
      <c r="E194" s="15">
        <f t="shared" si="7"/>
        <v>0.29056617264408691</v>
      </c>
      <c r="F194">
        <v>0.21</v>
      </c>
      <c r="G194" s="16">
        <f t="shared" si="8"/>
        <v>0.22866666666666668</v>
      </c>
      <c r="H194">
        <v>-0.13</v>
      </c>
      <c r="I194" s="33">
        <v>0.11621292718301372</v>
      </c>
    </row>
    <row r="195" spans="1:9" x14ac:dyDescent="0.25">
      <c r="A195" s="3">
        <v>7.8719999999999999</v>
      </c>
      <c r="B195">
        <v>-0.28999999999999998</v>
      </c>
      <c r="C195">
        <v>-0.01</v>
      </c>
      <c r="D195" s="32">
        <f t="shared" ref="D195:D258" si="9">SQRT(B195^2+C195^2)</f>
        <v>0.29017236257093815</v>
      </c>
      <c r="E195" s="15">
        <f t="shared" si="7"/>
        <v>0.29043495728321639</v>
      </c>
      <c r="F195">
        <v>0.2</v>
      </c>
      <c r="G195" s="16">
        <f t="shared" si="8"/>
        <v>0.22966666666666669</v>
      </c>
      <c r="H195">
        <v>0</v>
      </c>
      <c r="I195" s="33">
        <v>0.14490341610879992</v>
      </c>
    </row>
    <row r="196" spans="1:9" x14ac:dyDescent="0.25">
      <c r="A196" s="3">
        <v>7.9119999999999999</v>
      </c>
      <c r="B196">
        <v>-0.28999999999999998</v>
      </c>
      <c r="C196">
        <v>-0.01</v>
      </c>
      <c r="D196" s="32">
        <f t="shared" si="9"/>
        <v>0.29017236257093815</v>
      </c>
      <c r="E196" s="15">
        <f t="shared" si="7"/>
        <v>0.29030374192234581</v>
      </c>
      <c r="F196">
        <v>0.2</v>
      </c>
      <c r="G196" s="16">
        <f t="shared" si="8"/>
        <v>0.22966666666666669</v>
      </c>
      <c r="H196">
        <v>4.78</v>
      </c>
      <c r="I196" s="33">
        <v>0.21623546836210245</v>
      </c>
    </row>
    <row r="197" spans="1:9" x14ac:dyDescent="0.25">
      <c r="A197" s="3">
        <v>7.952</v>
      </c>
      <c r="B197">
        <v>-0.28999999999999998</v>
      </c>
      <c r="C197">
        <v>0</v>
      </c>
      <c r="D197" s="32">
        <f t="shared" si="9"/>
        <v>0.28999999999999998</v>
      </c>
      <c r="E197" s="15">
        <f t="shared" si="7"/>
        <v>0.29023502067800566</v>
      </c>
      <c r="F197">
        <v>0.39</v>
      </c>
      <c r="G197" s="16">
        <f t="shared" si="8"/>
        <v>0.23033333333333333</v>
      </c>
      <c r="H197">
        <v>-3.45</v>
      </c>
      <c r="I197" s="33">
        <v>0.1681470916919007</v>
      </c>
    </row>
    <row r="198" spans="1:9" x14ac:dyDescent="0.25">
      <c r="A198" s="3">
        <v>7.9930000000000003</v>
      </c>
      <c r="B198">
        <v>-0.28999999999999998</v>
      </c>
      <c r="C198">
        <v>0.02</v>
      </c>
      <c r="D198" s="32">
        <f t="shared" si="9"/>
        <v>0.29068883707497267</v>
      </c>
      <c r="E198" s="15">
        <f t="shared" si="7"/>
        <v>0.29023502067800566</v>
      </c>
      <c r="F198">
        <v>0.25</v>
      </c>
      <c r="G198" s="16">
        <f t="shared" si="8"/>
        <v>0.23300000000000001</v>
      </c>
      <c r="H198">
        <v>-2.2799999999999998</v>
      </c>
      <c r="I198" s="33">
        <v>0.16416015215500859</v>
      </c>
    </row>
    <row r="199" spans="1:9" x14ac:dyDescent="0.25">
      <c r="A199" s="3">
        <v>8.032</v>
      </c>
      <c r="B199">
        <v>-0.28999999999999998</v>
      </c>
      <c r="C199">
        <v>0.03</v>
      </c>
      <c r="D199" s="32">
        <f t="shared" si="9"/>
        <v>0.29154759474226499</v>
      </c>
      <c r="E199" s="15">
        <f t="shared" si="7"/>
        <v>0.29026364593358206</v>
      </c>
      <c r="F199">
        <v>0.16</v>
      </c>
      <c r="G199" s="16">
        <f t="shared" si="8"/>
        <v>0.23166666666666672</v>
      </c>
      <c r="H199">
        <v>2.17</v>
      </c>
      <c r="I199" s="33">
        <v>0.13345411196362597</v>
      </c>
    </row>
    <row r="200" spans="1:9" x14ac:dyDescent="0.25">
      <c r="A200" s="3">
        <v>8.0730000000000004</v>
      </c>
      <c r="B200">
        <v>-0.28999999999999998</v>
      </c>
      <c r="C200">
        <v>0.03</v>
      </c>
      <c r="D200" s="32">
        <f t="shared" si="9"/>
        <v>0.29154759474226499</v>
      </c>
      <c r="E200" s="15">
        <f t="shared" si="7"/>
        <v>0.29031523242499097</v>
      </c>
      <c r="F200">
        <v>0.25</v>
      </c>
      <c r="G200" s="16">
        <f t="shared" si="8"/>
        <v>0.23233333333333339</v>
      </c>
      <c r="H200">
        <v>-2.31</v>
      </c>
      <c r="I200" s="33">
        <v>0.14334186021148498</v>
      </c>
    </row>
    <row r="201" spans="1:9" x14ac:dyDescent="0.25">
      <c r="A201" s="3">
        <v>8.1120000000000001</v>
      </c>
      <c r="B201">
        <v>-0.28999999999999998</v>
      </c>
      <c r="C201">
        <v>0.04</v>
      </c>
      <c r="D201" s="32">
        <f t="shared" si="9"/>
        <v>0.29274562336608895</v>
      </c>
      <c r="E201" s="15">
        <f t="shared" si="7"/>
        <v>0.29040675320386061</v>
      </c>
      <c r="F201">
        <v>0.16</v>
      </c>
      <c r="G201" s="16">
        <f t="shared" si="8"/>
        <v>0.23166666666666674</v>
      </c>
      <c r="H201">
        <v>4.08</v>
      </c>
      <c r="I201" s="33">
        <v>0.19070862009300416</v>
      </c>
    </row>
    <row r="202" spans="1:9" x14ac:dyDescent="0.25">
      <c r="A202" s="3">
        <v>8.1519999999999992</v>
      </c>
      <c r="B202">
        <v>-0.28999999999999998</v>
      </c>
      <c r="C202">
        <v>0.05</v>
      </c>
      <c r="D202" s="32">
        <f t="shared" si="9"/>
        <v>0.29427877939124319</v>
      </c>
      <c r="E202" s="15">
        <f t="shared" si="7"/>
        <v>0.29054937918356866</v>
      </c>
      <c r="F202">
        <v>0.32</v>
      </c>
      <c r="G202" s="16">
        <f t="shared" si="8"/>
        <v>0.23</v>
      </c>
      <c r="H202">
        <v>-4.0599999999999996</v>
      </c>
      <c r="I202" s="33">
        <v>0.13256864050160755</v>
      </c>
    </row>
    <row r="203" spans="1:9" x14ac:dyDescent="0.25">
      <c r="A203" s="3">
        <v>8.1920000000000002</v>
      </c>
      <c r="B203">
        <v>-0.28999999999999998</v>
      </c>
      <c r="C203">
        <v>0.06</v>
      </c>
      <c r="D203" s="32">
        <f t="shared" si="9"/>
        <v>0.29614185789921693</v>
      </c>
      <c r="E203" s="15">
        <f t="shared" si="7"/>
        <v>0.29073114654437676</v>
      </c>
      <c r="F203">
        <v>0.16</v>
      </c>
      <c r="G203" s="16">
        <f t="shared" si="8"/>
        <v>0.22833333333333336</v>
      </c>
      <c r="H203">
        <v>0.08</v>
      </c>
      <c r="I203" s="33">
        <v>9.7297938769990933E-2</v>
      </c>
    </row>
    <row r="204" spans="1:9" x14ac:dyDescent="0.25">
      <c r="A204" s="3">
        <v>8.2330000000000005</v>
      </c>
      <c r="B204">
        <v>-0.28999999999999998</v>
      </c>
      <c r="C204">
        <v>7.0000000000000007E-2</v>
      </c>
      <c r="D204" s="32">
        <f t="shared" si="9"/>
        <v>0.29832867780352595</v>
      </c>
      <c r="E204" s="15">
        <f t="shared" si="7"/>
        <v>0.29120032220212638</v>
      </c>
      <c r="F204">
        <v>0.16</v>
      </c>
      <c r="G204" s="16">
        <f t="shared" si="8"/>
        <v>0.22800000000000004</v>
      </c>
      <c r="H204">
        <v>0.38</v>
      </c>
      <c r="I204" s="33">
        <v>0.13360805032299186</v>
      </c>
    </row>
    <row r="205" spans="1:9" x14ac:dyDescent="0.25">
      <c r="A205" s="3">
        <v>8.2720000000000002</v>
      </c>
      <c r="B205">
        <v>-0.28999999999999998</v>
      </c>
      <c r="C205">
        <v>0.08</v>
      </c>
      <c r="D205" s="32">
        <f t="shared" si="9"/>
        <v>0.30083217912982646</v>
      </c>
      <c r="E205" s="15">
        <f t="shared" si="7"/>
        <v>0.29149267359544712</v>
      </c>
      <c r="F205">
        <v>0.18</v>
      </c>
      <c r="G205" s="16">
        <f t="shared" si="8"/>
        <v>0.22933333333333336</v>
      </c>
      <c r="H205">
        <v>0.51</v>
      </c>
      <c r="I205" s="33">
        <v>0.16550797228196862</v>
      </c>
    </row>
    <row r="206" spans="1:9" x14ac:dyDescent="0.25">
      <c r="A206" s="3">
        <v>8.3119999999999994</v>
      </c>
      <c r="B206">
        <v>-0.28000000000000003</v>
      </c>
      <c r="C206">
        <v>0.08</v>
      </c>
      <c r="D206" s="32">
        <f t="shared" si="9"/>
        <v>0.29120439557122074</v>
      </c>
      <c r="E206" s="15">
        <f t="shared" si="7"/>
        <v>0.29166592035043776</v>
      </c>
      <c r="F206">
        <v>0.2</v>
      </c>
      <c r="G206" s="16">
        <f t="shared" si="8"/>
        <v>0.22833333333333336</v>
      </c>
      <c r="H206">
        <v>4.2300000000000004</v>
      </c>
      <c r="I206" s="33">
        <v>0.20482214507008545</v>
      </c>
    </row>
    <row r="207" spans="1:9" x14ac:dyDescent="0.25">
      <c r="A207" s="3">
        <v>8.3529999999999998</v>
      </c>
      <c r="B207">
        <v>-0.28000000000000003</v>
      </c>
      <c r="C207">
        <v>0.09</v>
      </c>
      <c r="D207" s="32">
        <f t="shared" si="9"/>
        <v>0.29410882339705485</v>
      </c>
      <c r="E207" s="15">
        <f t="shared" si="7"/>
        <v>0.2916659203504377</v>
      </c>
      <c r="F207">
        <v>0.37</v>
      </c>
      <c r="G207" s="16">
        <f t="shared" si="8"/>
        <v>0.22766666666666671</v>
      </c>
      <c r="H207">
        <v>-4.96</v>
      </c>
      <c r="I207" s="33">
        <v>0.131106826671993</v>
      </c>
    </row>
    <row r="208" spans="1:9" x14ac:dyDescent="0.25">
      <c r="A208" s="3">
        <v>8.3919999999999995</v>
      </c>
      <c r="B208">
        <v>-0.28000000000000003</v>
      </c>
      <c r="C208">
        <v>0.11</v>
      </c>
      <c r="D208" s="32">
        <f t="shared" si="9"/>
        <v>0.30083217912982646</v>
      </c>
      <c r="E208" s="15">
        <f t="shared" si="7"/>
        <v>0.29197540649668979</v>
      </c>
      <c r="F208">
        <v>0.18</v>
      </c>
      <c r="G208" s="16">
        <f t="shared" si="8"/>
        <v>0.22766666666666671</v>
      </c>
      <c r="H208">
        <v>-0.11</v>
      </c>
      <c r="I208" s="33">
        <v>0.13605595254240896</v>
      </c>
    </row>
    <row r="209" spans="1:9" x14ac:dyDescent="0.25">
      <c r="A209" s="3">
        <v>8.4320000000000004</v>
      </c>
      <c r="B209">
        <v>-0.28000000000000003</v>
      </c>
      <c r="C209">
        <v>0.11</v>
      </c>
      <c r="D209" s="32">
        <f t="shared" si="9"/>
        <v>0.30083217912982646</v>
      </c>
      <c r="E209" s="15">
        <f t="shared" si="7"/>
        <v>0.29228489264294188</v>
      </c>
      <c r="F209">
        <v>0.18</v>
      </c>
      <c r="G209" s="16">
        <f t="shared" si="8"/>
        <v>0.22666666666666668</v>
      </c>
      <c r="H209">
        <v>-1.18</v>
      </c>
      <c r="I209" s="33">
        <v>0.14292694326512101</v>
      </c>
    </row>
    <row r="210" spans="1:9" x14ac:dyDescent="0.25">
      <c r="A210" s="3">
        <v>8.4730000000000008</v>
      </c>
      <c r="B210">
        <v>-0.27</v>
      </c>
      <c r="C210">
        <v>0.12</v>
      </c>
      <c r="D210" s="32">
        <f t="shared" si="9"/>
        <v>0.29546573405388316</v>
      </c>
      <c r="E210" s="15">
        <f t="shared" si="7"/>
        <v>0.29258271792347501</v>
      </c>
      <c r="F210">
        <v>0.13</v>
      </c>
      <c r="G210" s="16">
        <f t="shared" si="8"/>
        <v>0.22400000000000003</v>
      </c>
      <c r="H210">
        <v>2.37</v>
      </c>
      <c r="I210" s="33">
        <v>0.17195768213268187</v>
      </c>
    </row>
    <row r="211" spans="1:9" x14ac:dyDescent="0.25">
      <c r="A211" s="3">
        <v>8.5129999999999999</v>
      </c>
      <c r="B211">
        <v>-0.27</v>
      </c>
      <c r="C211">
        <v>0.12</v>
      </c>
      <c r="D211" s="32">
        <f t="shared" si="9"/>
        <v>0.29546573405388316</v>
      </c>
      <c r="E211" s="15">
        <f t="shared" si="7"/>
        <v>0.29274194782277196</v>
      </c>
      <c r="F211">
        <v>0.22</v>
      </c>
      <c r="G211" s="16">
        <f t="shared" si="8"/>
        <v>0.22566666666666671</v>
      </c>
      <c r="H211">
        <v>2.62</v>
      </c>
      <c r="I211" s="33">
        <v>0.24862019226120799</v>
      </c>
    </row>
    <row r="212" spans="1:9" x14ac:dyDescent="0.25">
      <c r="A212" s="3">
        <v>8.5519999999999996</v>
      </c>
      <c r="B212">
        <v>-0.27</v>
      </c>
      <c r="C212">
        <v>0.13</v>
      </c>
      <c r="D212" s="32">
        <f t="shared" si="9"/>
        <v>0.29966648127543394</v>
      </c>
      <c r="E212" s="15">
        <f t="shared" si="7"/>
        <v>0.29304120262945405</v>
      </c>
      <c r="F212">
        <v>0.32</v>
      </c>
      <c r="G212" s="16">
        <f t="shared" si="8"/>
        <v>0.22333333333333336</v>
      </c>
      <c r="H212">
        <v>-3.72</v>
      </c>
      <c r="I212" s="33">
        <v>0.13243698711294957</v>
      </c>
    </row>
    <row r="213" spans="1:9" x14ac:dyDescent="0.25">
      <c r="A213" s="3">
        <v>8.5920000000000005</v>
      </c>
      <c r="B213">
        <v>-0.26</v>
      </c>
      <c r="C213">
        <v>0.14000000000000001</v>
      </c>
      <c r="D213" s="32">
        <f t="shared" si="9"/>
        <v>0.29529646120466801</v>
      </c>
      <c r="E213" s="15">
        <f t="shared" si="7"/>
        <v>0.29316616484486752</v>
      </c>
      <c r="F213">
        <v>0.18</v>
      </c>
      <c r="G213" s="16">
        <f t="shared" si="8"/>
        <v>0.22233333333333333</v>
      </c>
      <c r="H213">
        <v>0.85</v>
      </c>
      <c r="I213" s="33">
        <v>0.11604261669270001</v>
      </c>
    </row>
    <row r="214" spans="1:9" x14ac:dyDescent="0.25">
      <c r="A214" s="3">
        <v>8.6329999999999991</v>
      </c>
      <c r="B214">
        <v>-0.26</v>
      </c>
      <c r="C214">
        <v>0.15</v>
      </c>
      <c r="D214" s="32">
        <f t="shared" si="9"/>
        <v>0.30016662039607273</v>
      </c>
      <c r="E214" s="15">
        <f t="shared" si="7"/>
        <v>0.29345346569999448</v>
      </c>
      <c r="F214">
        <v>0.21</v>
      </c>
      <c r="G214" s="16">
        <f t="shared" si="8"/>
        <v>0.22466666666666668</v>
      </c>
      <c r="H214">
        <v>-1.85</v>
      </c>
      <c r="I214" s="33">
        <v>0.12681789218315287</v>
      </c>
    </row>
    <row r="215" spans="1:9" x14ac:dyDescent="0.25">
      <c r="A215" s="3">
        <v>8.6720000000000006</v>
      </c>
      <c r="B215">
        <v>-0.26</v>
      </c>
      <c r="C215">
        <v>0.16</v>
      </c>
      <c r="D215" s="32">
        <f t="shared" si="9"/>
        <v>0.30528675044947495</v>
      </c>
      <c r="E215" s="15">
        <f t="shared" si="7"/>
        <v>0.29403223734905171</v>
      </c>
      <c r="F215">
        <v>0.14000000000000001</v>
      </c>
      <c r="G215" s="16">
        <f t="shared" si="8"/>
        <v>0.22133333333333333</v>
      </c>
      <c r="H215">
        <v>0.87</v>
      </c>
      <c r="I215" s="33">
        <v>0.10156169444124978</v>
      </c>
    </row>
    <row r="216" spans="1:9" x14ac:dyDescent="0.25">
      <c r="A216" s="3">
        <v>8.7140000000000004</v>
      </c>
      <c r="B216">
        <v>-0.25</v>
      </c>
      <c r="C216">
        <v>0.16</v>
      </c>
      <c r="D216" s="32">
        <f t="shared" si="9"/>
        <v>0.2968164415931166</v>
      </c>
      <c r="E216" s="15">
        <f t="shared" si="7"/>
        <v>0.29443928575498379</v>
      </c>
      <c r="F216">
        <v>0.17</v>
      </c>
      <c r="G216" s="16">
        <f t="shared" si="8"/>
        <v>0.22099999999999997</v>
      </c>
      <c r="H216">
        <v>3.47</v>
      </c>
      <c r="I216" s="33">
        <v>0.31017217440927508</v>
      </c>
    </row>
    <row r="217" spans="1:9" x14ac:dyDescent="0.25">
      <c r="A217" s="3">
        <v>8.7520000000000007</v>
      </c>
      <c r="B217">
        <v>-0.25</v>
      </c>
      <c r="C217">
        <v>0.17</v>
      </c>
      <c r="D217" s="32">
        <f t="shared" si="9"/>
        <v>0.3023243291566195</v>
      </c>
      <c r="E217" s="15">
        <f t="shared" si="7"/>
        <v>0.29480995020783041</v>
      </c>
      <c r="F217">
        <v>0.31</v>
      </c>
      <c r="G217" s="16">
        <f t="shared" si="8"/>
        <v>0.2173333333333333</v>
      </c>
      <c r="H217">
        <v>-3.21</v>
      </c>
      <c r="I217" s="33">
        <v>0.14476839741079164</v>
      </c>
    </row>
    <row r="218" spans="1:9" x14ac:dyDescent="0.25">
      <c r="A218" s="3">
        <v>8.7929999999999993</v>
      </c>
      <c r="B218">
        <v>-0.25</v>
      </c>
      <c r="C218">
        <v>0.18</v>
      </c>
      <c r="D218" s="32">
        <f t="shared" si="9"/>
        <v>0.30805843601498728</v>
      </c>
      <c r="E218" s="15">
        <f t="shared" si="7"/>
        <v>0.29545798494855541</v>
      </c>
      <c r="F218">
        <v>0.17</v>
      </c>
      <c r="G218" s="16">
        <f t="shared" si="8"/>
        <v>0.21999999999999995</v>
      </c>
      <c r="H218">
        <v>-0.86</v>
      </c>
      <c r="I218" s="33">
        <v>0.17904344600000183</v>
      </c>
    </row>
    <row r="219" spans="1:9" x14ac:dyDescent="0.25">
      <c r="A219" s="3">
        <v>8.8320000000000007</v>
      </c>
      <c r="B219">
        <v>-0.24</v>
      </c>
      <c r="C219">
        <v>0.18</v>
      </c>
      <c r="D219" s="32">
        <f t="shared" si="9"/>
        <v>0.3</v>
      </c>
      <c r="E219" s="15">
        <f t="shared" si="7"/>
        <v>0.29591277090637119</v>
      </c>
      <c r="F219">
        <v>0.14000000000000001</v>
      </c>
      <c r="G219" s="16">
        <f t="shared" si="8"/>
        <v>0.21633333333333329</v>
      </c>
      <c r="H219">
        <v>-0.68</v>
      </c>
      <c r="I219" s="33">
        <v>0.11595880494574118</v>
      </c>
    </row>
    <row r="220" spans="1:9" x14ac:dyDescent="0.25">
      <c r="A220" s="3">
        <v>8.8729999999999993</v>
      </c>
      <c r="B220">
        <v>-0.24</v>
      </c>
      <c r="C220">
        <v>0.19</v>
      </c>
      <c r="D220" s="32">
        <f t="shared" si="9"/>
        <v>0.30610455730027936</v>
      </c>
      <c r="E220" s="15">
        <f t="shared" si="7"/>
        <v>0.29624486088640667</v>
      </c>
      <c r="F220">
        <v>0.11</v>
      </c>
      <c r="G220" s="16">
        <f t="shared" si="8"/>
        <v>0.21466666666666664</v>
      </c>
      <c r="H220">
        <v>1.77</v>
      </c>
      <c r="I220" s="33">
        <v>0.21114923632350652</v>
      </c>
    </row>
    <row r="221" spans="1:9" x14ac:dyDescent="0.25">
      <c r="A221" s="3">
        <v>8.9130000000000003</v>
      </c>
      <c r="B221">
        <v>-0.23</v>
      </c>
      <c r="C221">
        <v>0.19</v>
      </c>
      <c r="D221" s="32">
        <f t="shared" si="9"/>
        <v>0.29832867780352595</v>
      </c>
      <c r="E221" s="15">
        <f t="shared" si="7"/>
        <v>0.29637985750014945</v>
      </c>
      <c r="F221">
        <v>0.18</v>
      </c>
      <c r="G221" s="16">
        <f t="shared" si="8"/>
        <v>0.21399999999999997</v>
      </c>
      <c r="H221">
        <v>3.92</v>
      </c>
      <c r="I221" s="33">
        <v>0.20139540985611146</v>
      </c>
    </row>
    <row r="222" spans="1:9" x14ac:dyDescent="0.25">
      <c r="A222" s="3">
        <v>8.952</v>
      </c>
      <c r="B222">
        <v>-0.23</v>
      </c>
      <c r="C222">
        <v>0.2</v>
      </c>
      <c r="D222" s="32">
        <f t="shared" si="9"/>
        <v>0.3047950130825634</v>
      </c>
      <c r="E222" s="15">
        <f t="shared" si="7"/>
        <v>0.29678150382403184</v>
      </c>
      <c r="F222">
        <v>0.34</v>
      </c>
      <c r="G222" s="16">
        <f t="shared" si="8"/>
        <v>0.21299999999999999</v>
      </c>
      <c r="H222">
        <v>-4.6900000000000004</v>
      </c>
      <c r="I222" s="33">
        <v>0.10840664186294124</v>
      </c>
    </row>
    <row r="223" spans="1:9" x14ac:dyDescent="0.25">
      <c r="A223" s="3">
        <v>8.9930000000000003</v>
      </c>
      <c r="B223">
        <v>-0.22</v>
      </c>
      <c r="C223">
        <v>0.21</v>
      </c>
      <c r="D223" s="32">
        <f t="shared" si="9"/>
        <v>0.30413812651491096</v>
      </c>
      <c r="E223" s="15">
        <f t="shared" si="7"/>
        <v>0.29720118821645336</v>
      </c>
      <c r="F223">
        <v>0.14000000000000001</v>
      </c>
      <c r="G223" s="16">
        <f t="shared" si="8"/>
        <v>0.21099999999999997</v>
      </c>
      <c r="H223">
        <v>0</v>
      </c>
      <c r="I223" s="33">
        <v>0.16097273751235713</v>
      </c>
    </row>
    <row r="224" spans="1:9" x14ac:dyDescent="0.25">
      <c r="A224" s="3">
        <v>9.0329999999999995</v>
      </c>
      <c r="B224">
        <v>-0.22</v>
      </c>
      <c r="C224">
        <v>0.21</v>
      </c>
      <c r="D224" s="32">
        <f t="shared" si="9"/>
        <v>0.30413812651491096</v>
      </c>
      <c r="E224" s="15">
        <f t="shared" si="7"/>
        <v>0.29764949786445133</v>
      </c>
      <c r="F224">
        <v>0.14000000000000001</v>
      </c>
      <c r="G224" s="16">
        <f t="shared" si="8"/>
        <v>0.20866666666666664</v>
      </c>
      <c r="H224">
        <v>1.4</v>
      </c>
      <c r="I224" s="33">
        <v>0.16811437905320428</v>
      </c>
    </row>
    <row r="225" spans="1:9" x14ac:dyDescent="0.25">
      <c r="A225" s="3">
        <v>9.0730000000000004</v>
      </c>
      <c r="B225">
        <v>-0.21</v>
      </c>
      <c r="C225">
        <v>0.22</v>
      </c>
      <c r="D225" s="32">
        <f t="shared" si="9"/>
        <v>0.30413812651491096</v>
      </c>
      <c r="E225" s="15">
        <f t="shared" si="7"/>
        <v>0.29811502332925038</v>
      </c>
      <c r="F225">
        <v>0.2</v>
      </c>
      <c r="G225" s="16">
        <f t="shared" si="8"/>
        <v>0.20866666666666664</v>
      </c>
      <c r="H225">
        <v>-1.4</v>
      </c>
      <c r="I225" s="33">
        <v>0.11088733020503293</v>
      </c>
    </row>
    <row r="226" spans="1:9" x14ac:dyDescent="0.25">
      <c r="A226" s="3">
        <v>9.1129999999999995</v>
      </c>
      <c r="B226">
        <v>-0.21</v>
      </c>
      <c r="C226">
        <v>0.22</v>
      </c>
      <c r="D226" s="32">
        <f t="shared" si="9"/>
        <v>0.30413812651491096</v>
      </c>
      <c r="E226" s="15">
        <f t="shared" ref="E226:E289" si="10">AVERAGE(D197:D226)</f>
        <v>0.29858054879404944</v>
      </c>
      <c r="F226">
        <v>0.14000000000000001</v>
      </c>
      <c r="G226" s="16">
        <f t="shared" ref="G226:G289" si="11">AVERAGE(F197:F226)</f>
        <v>0.20666666666666661</v>
      </c>
      <c r="H226">
        <v>5.64</v>
      </c>
      <c r="I226" s="33">
        <v>0.23963513932643518</v>
      </c>
    </row>
    <row r="227" spans="1:9" x14ac:dyDescent="0.25">
      <c r="A227" s="3">
        <v>9.1530000000000005</v>
      </c>
      <c r="B227">
        <v>-0.2</v>
      </c>
      <c r="C227">
        <v>0.23</v>
      </c>
      <c r="D227" s="32">
        <f t="shared" si="9"/>
        <v>0.3047950130825634</v>
      </c>
      <c r="E227" s="15">
        <f t="shared" si="10"/>
        <v>0.29907371589680154</v>
      </c>
      <c r="F227">
        <v>0.37</v>
      </c>
      <c r="G227" s="16">
        <f t="shared" si="11"/>
        <v>0.20599999999999996</v>
      </c>
      <c r="H227">
        <v>-5</v>
      </c>
      <c r="I227" s="33">
        <v>0.14094482766119676</v>
      </c>
    </row>
    <row r="228" spans="1:9" x14ac:dyDescent="0.25">
      <c r="A228" s="3">
        <v>9.1929999999999996</v>
      </c>
      <c r="B228">
        <v>-0.2</v>
      </c>
      <c r="C228">
        <v>0.24</v>
      </c>
      <c r="D228" s="32">
        <f t="shared" si="9"/>
        <v>0.31240998703626621</v>
      </c>
      <c r="E228" s="15">
        <f t="shared" si="10"/>
        <v>0.29979775422884464</v>
      </c>
      <c r="F228">
        <v>0.17</v>
      </c>
      <c r="G228" s="16">
        <f t="shared" si="11"/>
        <v>0.20333333333333328</v>
      </c>
      <c r="H228">
        <v>0</v>
      </c>
      <c r="I228" s="33">
        <v>9.4149998524812706E-2</v>
      </c>
    </row>
    <row r="229" spans="1:9" x14ac:dyDescent="0.25">
      <c r="A229" s="3">
        <v>9.2330000000000005</v>
      </c>
      <c r="B229">
        <v>-0.19</v>
      </c>
      <c r="C229">
        <v>0.24</v>
      </c>
      <c r="D229" s="32">
        <f t="shared" si="9"/>
        <v>0.30610455730027936</v>
      </c>
      <c r="E229" s="15">
        <f t="shared" si="10"/>
        <v>0.30028298631411182</v>
      </c>
      <c r="F229">
        <v>0.17</v>
      </c>
      <c r="G229" s="16">
        <f t="shared" si="11"/>
        <v>0.20366666666666661</v>
      </c>
      <c r="H229">
        <v>0.89</v>
      </c>
      <c r="I229" s="33">
        <v>0.16219193020067996</v>
      </c>
    </row>
    <row r="230" spans="1:9" x14ac:dyDescent="0.25">
      <c r="A230" s="3">
        <v>9.2729999999999997</v>
      </c>
      <c r="B230">
        <v>-0.19</v>
      </c>
      <c r="C230">
        <v>0.25</v>
      </c>
      <c r="D230" s="32">
        <f t="shared" si="9"/>
        <v>0.31400636936215165</v>
      </c>
      <c r="E230" s="15">
        <f t="shared" si="10"/>
        <v>0.30103161213477475</v>
      </c>
      <c r="F230">
        <v>0.21</v>
      </c>
      <c r="G230" s="16">
        <f t="shared" si="11"/>
        <v>0.20233333333333328</v>
      </c>
      <c r="H230">
        <v>-1.02</v>
      </c>
      <c r="I230" s="33">
        <v>0.12356554715795362</v>
      </c>
    </row>
    <row r="231" spans="1:9" x14ac:dyDescent="0.25">
      <c r="A231" s="3">
        <v>9.3119999999999994</v>
      </c>
      <c r="B231">
        <v>-0.18</v>
      </c>
      <c r="C231">
        <v>0.25</v>
      </c>
      <c r="D231" s="32">
        <f t="shared" si="9"/>
        <v>0.30805843601498728</v>
      </c>
      <c r="E231" s="15">
        <f t="shared" si="10"/>
        <v>0.30154203922307132</v>
      </c>
      <c r="F231">
        <v>0.17</v>
      </c>
      <c r="G231" s="16">
        <f t="shared" si="11"/>
        <v>0.20266666666666663</v>
      </c>
      <c r="H231">
        <v>3.01</v>
      </c>
      <c r="I231" s="33">
        <v>0.2292162976559719</v>
      </c>
    </row>
    <row r="232" spans="1:9" x14ac:dyDescent="0.25">
      <c r="A232" s="3">
        <v>9.3529999999999998</v>
      </c>
      <c r="B232">
        <v>-0.17</v>
      </c>
      <c r="C232">
        <v>0.26</v>
      </c>
      <c r="D232" s="32">
        <f t="shared" si="9"/>
        <v>0.31064449134018135</v>
      </c>
      <c r="E232" s="15">
        <f t="shared" si="10"/>
        <v>0.30208756295470263</v>
      </c>
      <c r="F232">
        <v>0.28999999999999998</v>
      </c>
      <c r="G232" s="16">
        <f t="shared" si="11"/>
        <v>0.20166666666666663</v>
      </c>
      <c r="H232">
        <v>-2.75</v>
      </c>
      <c r="I232" s="33">
        <v>0.13517108500793443</v>
      </c>
    </row>
    <row r="233" spans="1:9" x14ac:dyDescent="0.25">
      <c r="A233" s="3">
        <v>9.3930000000000007</v>
      </c>
      <c r="B233">
        <v>-0.16</v>
      </c>
      <c r="C233">
        <v>0.26</v>
      </c>
      <c r="D233" s="32">
        <f t="shared" si="9"/>
        <v>0.30528675044947495</v>
      </c>
      <c r="E233" s="15">
        <f t="shared" si="10"/>
        <v>0.30239239270637785</v>
      </c>
      <c r="F233">
        <v>0.18</v>
      </c>
      <c r="G233" s="16">
        <f t="shared" si="11"/>
        <v>0.20233333333333331</v>
      </c>
      <c r="H233">
        <v>-0.12</v>
      </c>
      <c r="I233" s="33">
        <v>0.12454941009718014</v>
      </c>
    </row>
    <row r="234" spans="1:9" x14ac:dyDescent="0.25">
      <c r="A234" s="3">
        <v>9.4329999999999998</v>
      </c>
      <c r="B234">
        <v>-0.16</v>
      </c>
      <c r="C234">
        <v>0.27</v>
      </c>
      <c r="D234" s="32">
        <f t="shared" si="9"/>
        <v>0.31384709652950432</v>
      </c>
      <c r="E234" s="15">
        <f t="shared" si="10"/>
        <v>0.30290967333057706</v>
      </c>
      <c r="F234">
        <v>0.17</v>
      </c>
      <c r="G234" s="16">
        <f t="shared" si="11"/>
        <v>0.20266666666666663</v>
      </c>
      <c r="H234">
        <v>-2.2400000000000002</v>
      </c>
      <c r="I234" s="33">
        <v>0.10535231896408884</v>
      </c>
    </row>
    <row r="235" spans="1:9" x14ac:dyDescent="0.25">
      <c r="A235" s="3">
        <v>9.4719999999999995</v>
      </c>
      <c r="B235">
        <v>-0.15</v>
      </c>
      <c r="C235">
        <v>0.27</v>
      </c>
      <c r="D235" s="32">
        <f t="shared" si="9"/>
        <v>0.30886890422961005</v>
      </c>
      <c r="E235" s="15">
        <f t="shared" si="10"/>
        <v>0.30317756416723657</v>
      </c>
      <c r="F235">
        <v>0.09</v>
      </c>
      <c r="G235" s="16">
        <f t="shared" si="11"/>
        <v>0.19966666666666663</v>
      </c>
      <c r="H235">
        <v>2.99</v>
      </c>
      <c r="I235" s="33">
        <v>0.2000602686969882</v>
      </c>
    </row>
    <row r="236" spans="1:9" x14ac:dyDescent="0.25">
      <c r="A236" s="3">
        <v>9.5129999999999999</v>
      </c>
      <c r="B236">
        <v>-0.15</v>
      </c>
      <c r="C236">
        <v>0.27</v>
      </c>
      <c r="D236" s="32">
        <f t="shared" si="9"/>
        <v>0.30886890422961005</v>
      </c>
      <c r="E236" s="15">
        <f t="shared" si="10"/>
        <v>0.30376638112251625</v>
      </c>
      <c r="F236">
        <v>0.21</v>
      </c>
      <c r="G236" s="16">
        <f t="shared" si="11"/>
        <v>0.2</v>
      </c>
      <c r="H236">
        <v>2.66</v>
      </c>
      <c r="I236" s="33">
        <v>0.22555240829769224</v>
      </c>
    </row>
    <row r="237" spans="1:9" x14ac:dyDescent="0.25">
      <c r="A237" s="3">
        <v>9.5519999999999996</v>
      </c>
      <c r="B237">
        <v>-0.14000000000000001</v>
      </c>
      <c r="C237">
        <v>0.27</v>
      </c>
      <c r="D237" s="32">
        <f t="shared" si="9"/>
        <v>0.30413812651491101</v>
      </c>
      <c r="E237" s="15">
        <f t="shared" si="10"/>
        <v>0.30410069122644479</v>
      </c>
      <c r="F237">
        <v>0.31</v>
      </c>
      <c r="G237" s="16">
        <f t="shared" si="11"/>
        <v>0.19799999999999998</v>
      </c>
      <c r="H237">
        <v>-3.47</v>
      </c>
      <c r="I237" s="33">
        <v>9.5995948988601726E-2</v>
      </c>
    </row>
    <row r="238" spans="1:9" x14ac:dyDescent="0.25">
      <c r="A238" s="3">
        <v>9.5920000000000005</v>
      </c>
      <c r="B238">
        <v>-0.13</v>
      </c>
      <c r="C238">
        <v>0.28000000000000003</v>
      </c>
      <c r="D238" s="32">
        <f t="shared" si="9"/>
        <v>0.30870698080866266</v>
      </c>
      <c r="E238" s="15">
        <f t="shared" si="10"/>
        <v>0.30436318461573925</v>
      </c>
      <c r="F238">
        <v>0.18</v>
      </c>
      <c r="G238" s="16">
        <f t="shared" si="11"/>
        <v>0.19799999999999998</v>
      </c>
      <c r="H238">
        <v>0.85</v>
      </c>
      <c r="I238" s="33">
        <v>0.14526680434443534</v>
      </c>
    </row>
    <row r="239" spans="1:9" x14ac:dyDescent="0.25">
      <c r="A239" s="3">
        <v>9.6329999999999991</v>
      </c>
      <c r="B239">
        <v>-0.13</v>
      </c>
      <c r="C239">
        <v>0.28999999999999998</v>
      </c>
      <c r="D239" s="32">
        <f t="shared" si="9"/>
        <v>0.31780497164141408</v>
      </c>
      <c r="E239" s="15">
        <f t="shared" si="10"/>
        <v>0.30492894436612544</v>
      </c>
      <c r="F239">
        <v>0.21</v>
      </c>
      <c r="G239" s="16">
        <f t="shared" si="11"/>
        <v>0.19899999999999995</v>
      </c>
      <c r="H239">
        <v>-2.13</v>
      </c>
      <c r="I239" s="33">
        <v>9.4489270407926346E-2</v>
      </c>
    </row>
    <row r="240" spans="1:9" x14ac:dyDescent="0.25">
      <c r="A240" s="3">
        <v>9.6720000000000006</v>
      </c>
      <c r="B240">
        <v>-0.12</v>
      </c>
      <c r="C240">
        <v>0.28999999999999998</v>
      </c>
      <c r="D240" s="32">
        <f t="shared" si="9"/>
        <v>0.31384709652950432</v>
      </c>
      <c r="E240" s="15">
        <f t="shared" si="10"/>
        <v>0.30554165644864623</v>
      </c>
      <c r="F240">
        <v>0.13</v>
      </c>
      <c r="G240" s="16">
        <f t="shared" si="11"/>
        <v>0.19899999999999995</v>
      </c>
      <c r="H240">
        <v>0.98</v>
      </c>
      <c r="I240" s="33">
        <v>7.4628710590793734E-2</v>
      </c>
    </row>
    <row r="241" spans="1:9" x14ac:dyDescent="0.25">
      <c r="A241" s="3">
        <v>9.7119999999999997</v>
      </c>
      <c r="B241">
        <v>-0.11</v>
      </c>
      <c r="C241">
        <v>0.28999999999999998</v>
      </c>
      <c r="D241" s="32">
        <f t="shared" si="9"/>
        <v>0.31016124838541642</v>
      </c>
      <c r="E241" s="15">
        <f t="shared" si="10"/>
        <v>0.30603150692636394</v>
      </c>
      <c r="F241">
        <v>0.17</v>
      </c>
      <c r="G241" s="16">
        <f t="shared" si="11"/>
        <v>0.19733333333333331</v>
      </c>
      <c r="H241">
        <v>4.9800000000000004</v>
      </c>
      <c r="I241" s="33">
        <v>0.23179612689698784</v>
      </c>
    </row>
    <row r="242" spans="1:9" x14ac:dyDescent="0.25">
      <c r="A242" s="3">
        <v>9.7530000000000001</v>
      </c>
      <c r="B242">
        <v>-0.11</v>
      </c>
      <c r="C242">
        <v>0.28999999999999998</v>
      </c>
      <c r="D242" s="32">
        <f t="shared" si="9"/>
        <v>0.31016124838541642</v>
      </c>
      <c r="E242" s="15">
        <f t="shared" si="10"/>
        <v>0.3063813324966968</v>
      </c>
      <c r="F242">
        <v>0.37</v>
      </c>
      <c r="G242" s="16">
        <f t="shared" si="11"/>
        <v>0.19899999999999995</v>
      </c>
      <c r="H242">
        <v>-6.01</v>
      </c>
      <c r="I242" s="33">
        <v>9.6120295001165659E-2</v>
      </c>
    </row>
    <row r="243" spans="1:9" x14ac:dyDescent="0.25">
      <c r="A243" s="3">
        <v>9.7929999999999993</v>
      </c>
      <c r="B243">
        <v>-0.09</v>
      </c>
      <c r="C243">
        <v>0.3</v>
      </c>
      <c r="D243" s="32">
        <f t="shared" si="9"/>
        <v>0.3132091952673165</v>
      </c>
      <c r="E243" s="15">
        <f t="shared" si="10"/>
        <v>0.30697842363211841</v>
      </c>
      <c r="F243">
        <v>0.13</v>
      </c>
      <c r="G243" s="16">
        <f t="shared" si="11"/>
        <v>0.19733333333333333</v>
      </c>
      <c r="H243">
        <v>2.21</v>
      </c>
      <c r="I243" s="33">
        <v>0.16469298035368049</v>
      </c>
    </row>
    <row r="244" spans="1:9" x14ac:dyDescent="0.25">
      <c r="A244" s="3">
        <v>9.8320000000000007</v>
      </c>
      <c r="B244">
        <v>-0.09</v>
      </c>
      <c r="C244">
        <v>0.3</v>
      </c>
      <c r="D244" s="32">
        <f t="shared" si="9"/>
        <v>0.3132091952673165</v>
      </c>
      <c r="E244" s="15">
        <f t="shared" si="10"/>
        <v>0.30741317612782654</v>
      </c>
      <c r="F244">
        <v>0.22</v>
      </c>
      <c r="G244" s="16">
        <f t="shared" si="11"/>
        <v>0.19766666666666666</v>
      </c>
      <c r="H244">
        <v>-1.27</v>
      </c>
      <c r="I244" s="33">
        <v>8.711167800269061E-2</v>
      </c>
    </row>
    <row r="245" spans="1:9" x14ac:dyDescent="0.25">
      <c r="A245" s="3">
        <v>9.8719999999999999</v>
      </c>
      <c r="B245">
        <v>-0.08</v>
      </c>
      <c r="C245">
        <v>0.3</v>
      </c>
      <c r="D245" s="32">
        <f t="shared" si="9"/>
        <v>0.31048349392520047</v>
      </c>
      <c r="E245" s="15">
        <f t="shared" si="10"/>
        <v>0.30758640091035072</v>
      </c>
      <c r="F245">
        <v>0.17</v>
      </c>
      <c r="G245" s="16">
        <f t="shared" si="11"/>
        <v>0.19866666666666663</v>
      </c>
      <c r="H245">
        <v>0</v>
      </c>
      <c r="I245" s="33">
        <v>0.13558801979198282</v>
      </c>
    </row>
    <row r="246" spans="1:9" x14ac:dyDescent="0.25">
      <c r="A246" s="3">
        <v>9.9120000000000008</v>
      </c>
      <c r="B246">
        <v>-7.0000000000000007E-2</v>
      </c>
      <c r="C246">
        <v>0.3</v>
      </c>
      <c r="D246" s="32">
        <f t="shared" si="9"/>
        <v>0.30805843601498728</v>
      </c>
      <c r="E246" s="15">
        <f t="shared" si="10"/>
        <v>0.30796113405774633</v>
      </c>
      <c r="F246">
        <v>0.17</v>
      </c>
      <c r="G246" s="16">
        <f t="shared" si="11"/>
        <v>0.19866666666666663</v>
      </c>
      <c r="H246">
        <v>4.1399999999999997</v>
      </c>
      <c r="I246" s="33">
        <v>0.15287612995857502</v>
      </c>
    </row>
    <row r="247" spans="1:9" x14ac:dyDescent="0.25">
      <c r="A247" s="3">
        <v>9.952</v>
      </c>
      <c r="B247">
        <v>-7.0000000000000007E-2</v>
      </c>
      <c r="C247">
        <v>0.31</v>
      </c>
      <c r="D247" s="32">
        <f t="shared" si="9"/>
        <v>0.31780497164141408</v>
      </c>
      <c r="E247" s="15">
        <f t="shared" si="10"/>
        <v>0.30847715547390619</v>
      </c>
      <c r="F247">
        <v>0.33</v>
      </c>
      <c r="G247" s="16">
        <f t="shared" si="11"/>
        <v>0.19933333333333331</v>
      </c>
      <c r="H247">
        <v>-4.2699999999999996</v>
      </c>
      <c r="I247" s="33">
        <v>9.6370235146658365E-2</v>
      </c>
    </row>
    <row r="248" spans="1:9" x14ac:dyDescent="0.25">
      <c r="A248" s="3">
        <v>9.9920000000000009</v>
      </c>
      <c r="B248">
        <v>-0.06</v>
      </c>
      <c r="C248">
        <v>0.31</v>
      </c>
      <c r="D248" s="32">
        <f t="shared" si="9"/>
        <v>0.31575306807693893</v>
      </c>
      <c r="E248" s="15">
        <f t="shared" si="10"/>
        <v>0.30873364320930458</v>
      </c>
      <c r="F248">
        <v>0.16</v>
      </c>
      <c r="G248" s="16">
        <f t="shared" si="11"/>
        <v>0.19899999999999998</v>
      </c>
      <c r="H248">
        <v>-0.1</v>
      </c>
      <c r="I248" s="33">
        <v>0.1056729756265895</v>
      </c>
    </row>
    <row r="249" spans="1:9" x14ac:dyDescent="0.25">
      <c r="A249" s="3">
        <v>10.032</v>
      </c>
      <c r="B249">
        <v>-0.05</v>
      </c>
      <c r="C249">
        <v>0.31</v>
      </c>
      <c r="D249" s="32">
        <f t="shared" si="9"/>
        <v>0.31400636936215165</v>
      </c>
      <c r="E249" s="15">
        <f t="shared" si="10"/>
        <v>0.30920052218804295</v>
      </c>
      <c r="F249">
        <v>0.16</v>
      </c>
      <c r="G249" s="16">
        <f t="shared" si="11"/>
        <v>0.19966666666666669</v>
      </c>
      <c r="H249">
        <v>-0.98</v>
      </c>
      <c r="I249" s="33">
        <v>9.9888827091811211E-3</v>
      </c>
    </row>
    <row r="250" spans="1:9" x14ac:dyDescent="0.25">
      <c r="A250" s="3">
        <v>10.073</v>
      </c>
      <c r="B250">
        <v>-0.04</v>
      </c>
      <c r="C250">
        <v>0.31</v>
      </c>
      <c r="D250" s="32">
        <f t="shared" si="9"/>
        <v>0.31256999216175568</v>
      </c>
      <c r="E250" s="15">
        <f t="shared" si="10"/>
        <v>0.3094160366834256</v>
      </c>
      <c r="F250">
        <v>0.12</v>
      </c>
      <c r="G250" s="16">
        <f t="shared" si="11"/>
        <v>0.2</v>
      </c>
      <c r="H250">
        <v>2.16</v>
      </c>
      <c r="I250" s="33">
        <v>0.16275202678376155</v>
      </c>
    </row>
    <row r="251" spans="1:9" x14ac:dyDescent="0.25">
      <c r="A251" s="3">
        <v>10.112</v>
      </c>
      <c r="B251">
        <v>-0.04</v>
      </c>
      <c r="C251">
        <v>0.31</v>
      </c>
      <c r="D251" s="32">
        <f t="shared" si="9"/>
        <v>0.31256999216175568</v>
      </c>
      <c r="E251" s="15">
        <f t="shared" si="10"/>
        <v>0.30989074716203319</v>
      </c>
      <c r="F251">
        <v>0.2</v>
      </c>
      <c r="G251" s="16">
        <f t="shared" si="11"/>
        <v>0.20066666666666666</v>
      </c>
      <c r="H251">
        <v>2.0099999999999998</v>
      </c>
      <c r="I251" s="33">
        <v>0.23470667272623982</v>
      </c>
    </row>
    <row r="252" spans="1:9" x14ac:dyDescent="0.25">
      <c r="A252" s="3">
        <v>10.151999999999999</v>
      </c>
      <c r="B252">
        <v>-0.03</v>
      </c>
      <c r="C252">
        <v>0.31</v>
      </c>
      <c r="D252" s="32">
        <f t="shared" si="9"/>
        <v>0.31144823004794875</v>
      </c>
      <c r="E252" s="15">
        <f t="shared" si="10"/>
        <v>0.31011252106087944</v>
      </c>
      <c r="F252">
        <v>0.28000000000000003</v>
      </c>
      <c r="G252" s="16">
        <f t="shared" si="11"/>
        <v>0.19866666666666666</v>
      </c>
      <c r="H252">
        <v>-2.89</v>
      </c>
      <c r="I252" s="33">
        <v>0.14610878747624245</v>
      </c>
    </row>
    <row r="253" spans="1:9" x14ac:dyDescent="0.25">
      <c r="A253" s="3">
        <v>10.192</v>
      </c>
      <c r="B253">
        <v>-0.02</v>
      </c>
      <c r="C253">
        <v>0.31</v>
      </c>
      <c r="D253" s="32">
        <f t="shared" si="9"/>
        <v>0.31064449134018135</v>
      </c>
      <c r="E253" s="15">
        <f t="shared" si="10"/>
        <v>0.31032939988838842</v>
      </c>
      <c r="F253">
        <v>0.17</v>
      </c>
      <c r="G253" s="16">
        <f t="shared" si="11"/>
        <v>0.19966666666666669</v>
      </c>
      <c r="H253">
        <v>1.1399999999999999</v>
      </c>
      <c r="I253" s="33">
        <v>5.468292441175969E-2</v>
      </c>
    </row>
    <row r="254" spans="1:9" x14ac:dyDescent="0.25">
      <c r="A254" s="3">
        <v>10.231999999999999</v>
      </c>
      <c r="B254">
        <v>-0.01</v>
      </c>
      <c r="C254">
        <v>0.31</v>
      </c>
      <c r="D254" s="32">
        <f t="shared" si="9"/>
        <v>0.31016124838541648</v>
      </c>
      <c r="E254" s="15">
        <f t="shared" si="10"/>
        <v>0.31053017061740529</v>
      </c>
      <c r="F254">
        <v>0.21</v>
      </c>
      <c r="G254" s="16">
        <f t="shared" si="11"/>
        <v>0.20200000000000001</v>
      </c>
      <c r="H254">
        <v>-1.1299999999999999</v>
      </c>
      <c r="I254" s="33">
        <v>9.9080775128175091E-2</v>
      </c>
    </row>
    <row r="255" spans="1:9" x14ac:dyDescent="0.25">
      <c r="A255" s="3">
        <v>10.273</v>
      </c>
      <c r="B255">
        <v>-0.01</v>
      </c>
      <c r="C255">
        <v>0.31</v>
      </c>
      <c r="D255" s="32">
        <f t="shared" si="9"/>
        <v>0.31016124838541648</v>
      </c>
      <c r="E255" s="15">
        <f t="shared" si="10"/>
        <v>0.31073094134642215</v>
      </c>
      <c r="F255">
        <v>0.16</v>
      </c>
      <c r="G255" s="16">
        <f t="shared" si="11"/>
        <v>0.20066666666666672</v>
      </c>
      <c r="H255">
        <v>-1.1399999999999999</v>
      </c>
      <c r="I255" s="33">
        <v>0.10178463101623504</v>
      </c>
    </row>
    <row r="256" spans="1:9" x14ac:dyDescent="0.25">
      <c r="A256" s="3">
        <v>10.311999999999999</v>
      </c>
      <c r="B256">
        <v>0</v>
      </c>
      <c r="C256">
        <v>0.31</v>
      </c>
      <c r="D256" s="32">
        <f t="shared" si="9"/>
        <v>0.31</v>
      </c>
      <c r="E256" s="15">
        <f t="shared" si="10"/>
        <v>0.31092633712925838</v>
      </c>
      <c r="F256">
        <v>0.12</v>
      </c>
      <c r="G256" s="16">
        <f t="shared" si="11"/>
        <v>0.20000000000000007</v>
      </c>
      <c r="H256">
        <v>5.81</v>
      </c>
      <c r="I256" s="33">
        <v>0.24770704022650983</v>
      </c>
    </row>
    <row r="257" spans="1:9" x14ac:dyDescent="0.25">
      <c r="A257" s="3">
        <v>10.352</v>
      </c>
      <c r="B257">
        <v>0.01</v>
      </c>
      <c r="C257">
        <v>0.31</v>
      </c>
      <c r="D257" s="32">
        <f t="shared" si="9"/>
        <v>0.31016124838541648</v>
      </c>
      <c r="E257" s="15">
        <f t="shared" si="10"/>
        <v>0.31110521163935351</v>
      </c>
      <c r="F257">
        <v>0.35</v>
      </c>
      <c r="G257" s="16">
        <f t="shared" si="11"/>
        <v>0.19933333333333333</v>
      </c>
      <c r="H257">
        <v>-4.46</v>
      </c>
      <c r="I257" s="33">
        <v>0.13622611921197625</v>
      </c>
    </row>
    <row r="258" spans="1:9" x14ac:dyDescent="0.25">
      <c r="A258" s="3">
        <v>10.393000000000001</v>
      </c>
      <c r="B258">
        <v>0.02</v>
      </c>
      <c r="C258">
        <v>0.31</v>
      </c>
      <c r="D258" s="32">
        <f t="shared" si="9"/>
        <v>0.31064449134018135</v>
      </c>
      <c r="E258" s="15">
        <f t="shared" si="10"/>
        <v>0.31104636178281736</v>
      </c>
      <c r="F258">
        <v>0.17</v>
      </c>
      <c r="G258" s="16">
        <f t="shared" si="11"/>
        <v>0.19933333333333333</v>
      </c>
      <c r="H258">
        <v>-0.24</v>
      </c>
      <c r="I258" s="33">
        <v>0.10114730731847379</v>
      </c>
    </row>
    <row r="259" spans="1:9" x14ac:dyDescent="0.25">
      <c r="A259" s="3">
        <v>10.432</v>
      </c>
      <c r="B259">
        <v>0.03</v>
      </c>
      <c r="C259">
        <v>0.31</v>
      </c>
      <c r="D259" s="32">
        <f t="shared" ref="D259:D322" si="12">SQRT(B259^2+C259^2)</f>
        <v>0.31144823004794875</v>
      </c>
      <c r="E259" s="15">
        <f t="shared" si="10"/>
        <v>0.31122448420773968</v>
      </c>
      <c r="F259">
        <v>0.16</v>
      </c>
      <c r="G259" s="16">
        <f t="shared" si="11"/>
        <v>0.19900000000000001</v>
      </c>
      <c r="H259">
        <v>0.02</v>
      </c>
      <c r="I259" s="33">
        <v>0.13284661163244707</v>
      </c>
    </row>
    <row r="260" spans="1:9" x14ac:dyDescent="0.25">
      <c r="A260" s="3">
        <v>10.472</v>
      </c>
      <c r="B260">
        <v>0.03</v>
      </c>
      <c r="C260">
        <v>0.31</v>
      </c>
      <c r="D260" s="32">
        <f t="shared" si="12"/>
        <v>0.31144823004794875</v>
      </c>
      <c r="E260" s="15">
        <f t="shared" si="10"/>
        <v>0.31113921289726626</v>
      </c>
      <c r="F260">
        <v>0.16</v>
      </c>
      <c r="G260" s="16">
        <f t="shared" si="11"/>
        <v>0.19733333333333336</v>
      </c>
      <c r="H260">
        <v>1.06</v>
      </c>
      <c r="I260" s="33">
        <v>8.9578023098426454E-2</v>
      </c>
    </row>
    <row r="261" spans="1:9" x14ac:dyDescent="0.25">
      <c r="A261" s="3">
        <v>10.513</v>
      </c>
      <c r="B261">
        <v>0.04</v>
      </c>
      <c r="C261">
        <v>0.31</v>
      </c>
      <c r="D261" s="32">
        <f t="shared" si="12"/>
        <v>0.31256999216175568</v>
      </c>
      <c r="E261" s="15">
        <f t="shared" si="10"/>
        <v>0.31128959810215856</v>
      </c>
      <c r="F261">
        <v>0.21</v>
      </c>
      <c r="G261" s="16">
        <f t="shared" si="11"/>
        <v>0.19866666666666669</v>
      </c>
      <c r="H261">
        <v>2.19</v>
      </c>
      <c r="I261" s="33">
        <v>0.20046390642152459</v>
      </c>
    </row>
    <row r="262" spans="1:9" x14ac:dyDescent="0.25">
      <c r="A262" s="3">
        <v>10.553000000000001</v>
      </c>
      <c r="B262">
        <v>0.05</v>
      </c>
      <c r="C262">
        <v>0.31</v>
      </c>
      <c r="D262" s="32">
        <f t="shared" si="12"/>
        <v>0.31400636936215165</v>
      </c>
      <c r="E262" s="15">
        <f t="shared" si="10"/>
        <v>0.31140166070289088</v>
      </c>
      <c r="F262">
        <v>0.28999999999999998</v>
      </c>
      <c r="G262" s="16">
        <f t="shared" si="11"/>
        <v>0.19866666666666669</v>
      </c>
      <c r="H262">
        <v>-2.19</v>
      </c>
      <c r="I262" s="33">
        <v>0.10225241100118643</v>
      </c>
    </row>
    <row r="263" spans="1:9" x14ac:dyDescent="0.25">
      <c r="A263" s="3">
        <v>10.593</v>
      </c>
      <c r="B263">
        <v>0.06</v>
      </c>
      <c r="C263">
        <v>0.31</v>
      </c>
      <c r="D263" s="32">
        <f t="shared" si="12"/>
        <v>0.31575306807693893</v>
      </c>
      <c r="E263" s="15">
        <f t="shared" si="10"/>
        <v>0.31175053795713964</v>
      </c>
      <c r="F263">
        <v>0.21</v>
      </c>
      <c r="G263" s="16">
        <f t="shared" si="11"/>
        <v>0.19966666666666669</v>
      </c>
      <c r="H263">
        <v>-1.87</v>
      </c>
      <c r="I263" s="33">
        <v>0.13434822084584688</v>
      </c>
    </row>
    <row r="264" spans="1:9" x14ac:dyDescent="0.25">
      <c r="A264" s="3">
        <v>10.632999999999999</v>
      </c>
      <c r="B264">
        <v>7.0000000000000007E-2</v>
      </c>
      <c r="C264">
        <v>0.31</v>
      </c>
      <c r="D264" s="32">
        <f t="shared" si="12"/>
        <v>0.31780497164141408</v>
      </c>
      <c r="E264" s="15">
        <f t="shared" si="10"/>
        <v>0.31188246712753664</v>
      </c>
      <c r="F264">
        <v>0.13</v>
      </c>
      <c r="G264" s="16">
        <f t="shared" si="11"/>
        <v>0.19833333333333333</v>
      </c>
      <c r="H264">
        <v>0.8</v>
      </c>
      <c r="I264" s="33">
        <v>8.8685461667125112E-2</v>
      </c>
    </row>
    <row r="265" spans="1:9" x14ac:dyDescent="0.25">
      <c r="A265" s="3">
        <v>10.672000000000001</v>
      </c>
      <c r="B265">
        <v>7.0000000000000007E-2</v>
      </c>
      <c r="C265">
        <v>0.31</v>
      </c>
      <c r="D265" s="32">
        <f t="shared" si="12"/>
        <v>0.31780497164141408</v>
      </c>
      <c r="E265" s="15">
        <f t="shared" si="10"/>
        <v>0.31218033604126344</v>
      </c>
      <c r="F265">
        <v>0.16</v>
      </c>
      <c r="G265" s="16">
        <f t="shared" si="11"/>
        <v>0.20066666666666669</v>
      </c>
      <c r="H265">
        <v>1.18</v>
      </c>
      <c r="I265" s="33">
        <v>6.4007812023221033E-2</v>
      </c>
    </row>
    <row r="266" spans="1:9" x14ac:dyDescent="0.25">
      <c r="A266" s="3">
        <v>10.712999999999999</v>
      </c>
      <c r="B266">
        <v>0.08</v>
      </c>
      <c r="C266">
        <v>0.3</v>
      </c>
      <c r="D266" s="32">
        <f t="shared" si="12"/>
        <v>0.31048349392520047</v>
      </c>
      <c r="E266" s="15">
        <f t="shared" si="10"/>
        <v>0.31223415569778307</v>
      </c>
      <c r="F266">
        <v>0.21</v>
      </c>
      <c r="G266" s="16">
        <f t="shared" si="11"/>
        <v>0.20066666666666669</v>
      </c>
      <c r="H266">
        <v>2.92</v>
      </c>
      <c r="I266" s="33">
        <v>0.21158161020697841</v>
      </c>
    </row>
    <row r="267" spans="1:9" x14ac:dyDescent="0.25">
      <c r="A267" s="3">
        <v>10.752000000000001</v>
      </c>
      <c r="B267">
        <v>0.09</v>
      </c>
      <c r="C267">
        <v>0.3</v>
      </c>
      <c r="D267" s="32">
        <f t="shared" si="12"/>
        <v>0.3132091952673165</v>
      </c>
      <c r="E267" s="15">
        <f t="shared" si="10"/>
        <v>0.31253652465619658</v>
      </c>
      <c r="F267">
        <v>0.32</v>
      </c>
      <c r="G267" s="16">
        <f t="shared" si="11"/>
        <v>0.20100000000000001</v>
      </c>
      <c r="H267">
        <v>-4.4800000000000004</v>
      </c>
      <c r="I267" s="33">
        <v>0.13414751416092494</v>
      </c>
    </row>
    <row r="268" spans="1:9" x14ac:dyDescent="0.25">
      <c r="A268" s="3">
        <v>10.792</v>
      </c>
      <c r="B268">
        <v>0.1</v>
      </c>
      <c r="C268">
        <v>0.3</v>
      </c>
      <c r="D268" s="32">
        <f t="shared" si="12"/>
        <v>0.31622776601683794</v>
      </c>
      <c r="E268" s="15">
        <f t="shared" si="10"/>
        <v>0.31278721749646909</v>
      </c>
      <c r="F268">
        <v>0.14000000000000001</v>
      </c>
      <c r="G268" s="16">
        <f t="shared" si="11"/>
        <v>0.19966666666666671</v>
      </c>
      <c r="H268">
        <v>0.52</v>
      </c>
      <c r="I268" s="33">
        <v>7.5728315561471318E-2</v>
      </c>
    </row>
    <row r="269" spans="1:9" x14ac:dyDescent="0.25">
      <c r="A269" s="3">
        <v>10.832000000000001</v>
      </c>
      <c r="B269">
        <v>0.1</v>
      </c>
      <c r="C269">
        <v>0.3</v>
      </c>
      <c r="D269" s="32">
        <f t="shared" si="12"/>
        <v>0.31622776601683794</v>
      </c>
      <c r="E269" s="15">
        <f t="shared" si="10"/>
        <v>0.31273464397564987</v>
      </c>
      <c r="F269">
        <v>0.17</v>
      </c>
      <c r="G269" s="16">
        <f t="shared" si="11"/>
        <v>0.19833333333333333</v>
      </c>
      <c r="H269">
        <v>0.35</v>
      </c>
      <c r="I269" s="33">
        <v>0.10764654094664525</v>
      </c>
    </row>
    <row r="270" spans="1:9" x14ac:dyDescent="0.25">
      <c r="A270" s="3">
        <v>10.872</v>
      </c>
      <c r="B270">
        <v>0.11</v>
      </c>
      <c r="C270">
        <v>0.3</v>
      </c>
      <c r="D270" s="32">
        <f t="shared" si="12"/>
        <v>0.31953090617340912</v>
      </c>
      <c r="E270" s="15">
        <f t="shared" si="10"/>
        <v>0.31292410429711331</v>
      </c>
      <c r="F270">
        <v>0.18</v>
      </c>
      <c r="G270" s="16">
        <f t="shared" si="11"/>
        <v>0.20000000000000004</v>
      </c>
      <c r="H270">
        <v>-0.11</v>
      </c>
      <c r="I270" s="33">
        <v>0.16777133909646849</v>
      </c>
    </row>
    <row r="271" spans="1:9" x14ac:dyDescent="0.25">
      <c r="A271" s="3">
        <v>10.912000000000001</v>
      </c>
      <c r="B271">
        <v>0.12</v>
      </c>
      <c r="C271">
        <v>0.28999999999999998</v>
      </c>
      <c r="D271" s="32">
        <f t="shared" si="12"/>
        <v>0.31384709652950432</v>
      </c>
      <c r="E271" s="15">
        <f t="shared" si="10"/>
        <v>0.31304696590191633</v>
      </c>
      <c r="F271">
        <v>0.18</v>
      </c>
      <c r="G271" s="16">
        <f t="shared" si="11"/>
        <v>0.20033333333333336</v>
      </c>
      <c r="H271">
        <v>4.32</v>
      </c>
      <c r="I271" s="33">
        <v>0.17113380080445173</v>
      </c>
    </row>
    <row r="272" spans="1:9" x14ac:dyDescent="0.25">
      <c r="A272" s="3">
        <v>10.952999999999999</v>
      </c>
      <c r="B272">
        <v>0.12</v>
      </c>
      <c r="C272">
        <v>0.28999999999999998</v>
      </c>
      <c r="D272" s="32">
        <f t="shared" si="12"/>
        <v>0.31384709652950432</v>
      </c>
      <c r="E272" s="15">
        <f t="shared" si="10"/>
        <v>0.31316982750671923</v>
      </c>
      <c r="F272">
        <v>0.35</v>
      </c>
      <c r="G272" s="16">
        <f t="shared" si="11"/>
        <v>0.19966666666666663</v>
      </c>
      <c r="H272">
        <v>-5.32</v>
      </c>
      <c r="I272" s="33">
        <v>0.10033388704166148</v>
      </c>
    </row>
    <row r="273" spans="1:9" x14ac:dyDescent="0.25">
      <c r="A273" s="3">
        <v>10.992000000000001</v>
      </c>
      <c r="B273">
        <v>0.14000000000000001</v>
      </c>
      <c r="C273">
        <v>0.28999999999999998</v>
      </c>
      <c r="D273" s="32">
        <f t="shared" si="12"/>
        <v>0.32202484376209239</v>
      </c>
      <c r="E273" s="15">
        <f t="shared" si="10"/>
        <v>0.31346368245654516</v>
      </c>
      <c r="F273">
        <v>0.14000000000000001</v>
      </c>
      <c r="G273" s="16">
        <f t="shared" si="11"/>
        <v>0.19999999999999998</v>
      </c>
      <c r="H273">
        <v>-0.52</v>
      </c>
      <c r="I273" s="33">
        <v>0.12122064363978785</v>
      </c>
    </row>
    <row r="274" spans="1:9" x14ac:dyDescent="0.25">
      <c r="A274" s="3">
        <v>11.032</v>
      </c>
      <c r="B274">
        <v>0.14000000000000001</v>
      </c>
      <c r="C274">
        <v>0.28000000000000003</v>
      </c>
      <c r="D274" s="32">
        <f t="shared" si="12"/>
        <v>0.31304951684997057</v>
      </c>
      <c r="E274" s="15">
        <f t="shared" si="10"/>
        <v>0.31345835984263359</v>
      </c>
      <c r="F274">
        <v>0.12</v>
      </c>
      <c r="G274" s="16">
        <f t="shared" si="11"/>
        <v>0.19666666666666663</v>
      </c>
      <c r="H274">
        <v>1.47</v>
      </c>
      <c r="I274" s="33">
        <v>0.10104454463255301</v>
      </c>
    </row>
    <row r="275" spans="1:9" x14ac:dyDescent="0.25">
      <c r="A275" s="3">
        <v>11.073</v>
      </c>
      <c r="B275">
        <v>0.15</v>
      </c>
      <c r="C275">
        <v>0.28000000000000003</v>
      </c>
      <c r="D275" s="32">
        <f t="shared" si="12"/>
        <v>0.31764760348537185</v>
      </c>
      <c r="E275" s="15">
        <f t="shared" si="10"/>
        <v>0.31369716349463939</v>
      </c>
      <c r="F275">
        <v>0.18</v>
      </c>
      <c r="G275" s="16">
        <f t="shared" si="11"/>
        <v>0.19699999999999998</v>
      </c>
      <c r="H275">
        <v>-0.23</v>
      </c>
      <c r="I275" s="33">
        <v>9.7748543609497182E-2</v>
      </c>
    </row>
    <row r="276" spans="1:9" x14ac:dyDescent="0.25">
      <c r="A276" s="3">
        <v>11.112</v>
      </c>
      <c r="B276">
        <v>0.15</v>
      </c>
      <c r="C276">
        <v>0.28000000000000003</v>
      </c>
      <c r="D276" s="32">
        <f t="shared" si="12"/>
        <v>0.31764760348537185</v>
      </c>
      <c r="E276" s="15">
        <f t="shared" si="10"/>
        <v>0.31401680241031887</v>
      </c>
      <c r="F276">
        <v>0.18</v>
      </c>
      <c r="G276" s="16">
        <f t="shared" si="11"/>
        <v>0.19733333333333328</v>
      </c>
      <c r="H276">
        <v>3.38</v>
      </c>
      <c r="I276" s="33">
        <v>0.28289947174060098</v>
      </c>
    </row>
    <row r="277" spans="1:9" x14ac:dyDescent="0.25">
      <c r="A277" s="3">
        <v>11.153</v>
      </c>
      <c r="B277">
        <v>0.16</v>
      </c>
      <c r="C277">
        <v>0.27</v>
      </c>
      <c r="D277" s="32">
        <f t="shared" si="12"/>
        <v>0.31384709652950432</v>
      </c>
      <c r="E277" s="15">
        <f t="shared" si="10"/>
        <v>0.31388487323992181</v>
      </c>
      <c r="F277">
        <v>0.31</v>
      </c>
      <c r="G277" s="16">
        <f t="shared" si="11"/>
        <v>0.1966666666666666</v>
      </c>
      <c r="H277">
        <v>-4.13</v>
      </c>
      <c r="I277" s="33">
        <v>7.2299531272493195E-2</v>
      </c>
    </row>
    <row r="278" spans="1:9" x14ac:dyDescent="0.25">
      <c r="A278" s="3">
        <v>11.193</v>
      </c>
      <c r="B278">
        <v>0.17</v>
      </c>
      <c r="C278">
        <v>0.26</v>
      </c>
      <c r="D278" s="32">
        <f t="shared" si="12"/>
        <v>0.31064449134018135</v>
      </c>
      <c r="E278" s="15">
        <f t="shared" si="10"/>
        <v>0.31371458734869656</v>
      </c>
      <c r="F278">
        <v>0.15</v>
      </c>
      <c r="G278" s="16">
        <f t="shared" si="11"/>
        <v>0.1963333333333333</v>
      </c>
      <c r="H278">
        <v>1.22</v>
      </c>
      <c r="I278" s="33">
        <v>9.4669014055403705E-2</v>
      </c>
    </row>
    <row r="279" spans="1:9" x14ac:dyDescent="0.25">
      <c r="A279" s="3">
        <v>11.231999999999999</v>
      </c>
      <c r="B279">
        <v>0.17</v>
      </c>
      <c r="C279">
        <v>0.26</v>
      </c>
      <c r="D279" s="32">
        <f t="shared" si="12"/>
        <v>0.31064449134018135</v>
      </c>
      <c r="E279" s="15">
        <f t="shared" si="10"/>
        <v>0.31360252474796424</v>
      </c>
      <c r="F279">
        <v>0.2</v>
      </c>
      <c r="G279" s="16">
        <f t="shared" si="11"/>
        <v>0.19766666666666663</v>
      </c>
      <c r="H279">
        <v>-0.28999999999999998</v>
      </c>
      <c r="I279" s="33">
        <v>0.14862405966434611</v>
      </c>
    </row>
    <row r="280" spans="1:9" x14ac:dyDescent="0.25">
      <c r="A280" s="3">
        <v>11.273</v>
      </c>
      <c r="B280">
        <v>0.18</v>
      </c>
      <c r="C280">
        <v>0.26</v>
      </c>
      <c r="D280" s="32">
        <f t="shared" si="12"/>
        <v>0.31622776601683794</v>
      </c>
      <c r="E280" s="15">
        <f t="shared" si="10"/>
        <v>0.31372445054313364</v>
      </c>
      <c r="F280">
        <v>0.18</v>
      </c>
      <c r="G280" s="16">
        <f t="shared" si="11"/>
        <v>0.1996666666666666</v>
      </c>
      <c r="H280">
        <v>-0.46</v>
      </c>
      <c r="I280" s="33">
        <v>0.11989347123360988</v>
      </c>
    </row>
    <row r="281" spans="1:9" x14ac:dyDescent="0.25">
      <c r="A281" s="3">
        <v>11.311999999999999</v>
      </c>
      <c r="B281">
        <v>0.18</v>
      </c>
      <c r="C281">
        <v>0.25</v>
      </c>
      <c r="D281" s="32">
        <f t="shared" si="12"/>
        <v>0.30805843601498728</v>
      </c>
      <c r="E281" s="15">
        <f t="shared" si="10"/>
        <v>0.31357406533824134</v>
      </c>
      <c r="F281">
        <v>0.17</v>
      </c>
      <c r="G281" s="16">
        <f t="shared" si="11"/>
        <v>0.19866666666666663</v>
      </c>
      <c r="H281">
        <v>3.6</v>
      </c>
      <c r="I281" s="33">
        <v>0.16638810053606598</v>
      </c>
    </row>
    <row r="282" spans="1:9" x14ac:dyDescent="0.25">
      <c r="A282" s="3">
        <v>11.353</v>
      </c>
      <c r="B282">
        <v>0.19</v>
      </c>
      <c r="C282">
        <v>0.25</v>
      </c>
      <c r="D282" s="32">
        <f t="shared" si="12"/>
        <v>0.31400636936215165</v>
      </c>
      <c r="E282" s="15">
        <f t="shared" si="10"/>
        <v>0.31365933664871481</v>
      </c>
      <c r="F282">
        <v>0.31</v>
      </c>
      <c r="G282" s="16">
        <f t="shared" si="11"/>
        <v>0.1996666666666666</v>
      </c>
      <c r="H282">
        <v>-2.7</v>
      </c>
      <c r="I282" s="33">
        <v>6.3225346534791282E-2</v>
      </c>
    </row>
    <row r="283" spans="1:9" x14ac:dyDescent="0.25">
      <c r="A283" s="3">
        <v>11.393000000000001</v>
      </c>
      <c r="B283">
        <v>0.2</v>
      </c>
      <c r="C283">
        <v>0.24</v>
      </c>
      <c r="D283" s="32">
        <f t="shared" si="12"/>
        <v>0.31240998703626621</v>
      </c>
      <c r="E283" s="15">
        <f t="shared" si="10"/>
        <v>0.31371818650525102</v>
      </c>
      <c r="F283">
        <v>0.21</v>
      </c>
      <c r="G283" s="16">
        <f t="shared" si="11"/>
        <v>0.20099999999999998</v>
      </c>
      <c r="H283">
        <v>-1.66</v>
      </c>
      <c r="I283" s="33">
        <v>0.19093832628480964</v>
      </c>
    </row>
    <row r="284" spans="1:9" x14ac:dyDescent="0.25">
      <c r="A284" s="3">
        <v>11.432</v>
      </c>
      <c r="B284">
        <v>0.21</v>
      </c>
      <c r="C284">
        <v>0.24</v>
      </c>
      <c r="D284" s="32">
        <f t="shared" si="12"/>
        <v>0.31890437438203945</v>
      </c>
      <c r="E284" s="15">
        <f t="shared" si="10"/>
        <v>0.31400962403847177</v>
      </c>
      <c r="F284">
        <v>0.14000000000000001</v>
      </c>
      <c r="G284" s="16">
        <f t="shared" si="11"/>
        <v>0.19866666666666663</v>
      </c>
      <c r="H284">
        <v>1.05</v>
      </c>
      <c r="I284" s="33">
        <v>0.1537805073617734</v>
      </c>
    </row>
    <row r="285" spans="1:9" x14ac:dyDescent="0.25">
      <c r="A285" s="3">
        <v>11.473000000000001</v>
      </c>
      <c r="B285">
        <v>0.21</v>
      </c>
      <c r="C285">
        <v>0.23</v>
      </c>
      <c r="D285" s="32">
        <f t="shared" si="12"/>
        <v>0.31144823004794875</v>
      </c>
      <c r="E285" s="15">
        <f t="shared" si="10"/>
        <v>0.3140525234272229</v>
      </c>
      <c r="F285">
        <v>0.18</v>
      </c>
      <c r="G285" s="16">
        <f t="shared" si="11"/>
        <v>0.19933333333333331</v>
      </c>
      <c r="H285">
        <v>-1.1000000000000001</v>
      </c>
      <c r="I285" s="33">
        <v>5.8575687030636772E-2</v>
      </c>
    </row>
    <row r="286" spans="1:9" x14ac:dyDescent="0.25">
      <c r="A286" s="3">
        <v>11.512</v>
      </c>
      <c r="B286">
        <v>0.21</v>
      </c>
      <c r="C286">
        <v>0.22</v>
      </c>
      <c r="D286" s="32">
        <f t="shared" si="12"/>
        <v>0.30413812651491096</v>
      </c>
      <c r="E286" s="15">
        <f t="shared" si="10"/>
        <v>0.31385712764438656</v>
      </c>
      <c r="F286">
        <v>0.14000000000000001</v>
      </c>
      <c r="G286" s="16">
        <f t="shared" si="11"/>
        <v>0.19999999999999998</v>
      </c>
      <c r="H286">
        <v>4.87</v>
      </c>
      <c r="I286" s="33">
        <v>0.21679124623573809</v>
      </c>
    </row>
    <row r="287" spans="1:9" x14ac:dyDescent="0.25">
      <c r="A287" s="3">
        <v>11.553000000000001</v>
      </c>
      <c r="B287">
        <v>0.22</v>
      </c>
      <c r="C287">
        <v>0.22</v>
      </c>
      <c r="D287" s="32">
        <f t="shared" si="12"/>
        <v>0.31112698372208092</v>
      </c>
      <c r="E287" s="15">
        <f t="shared" si="10"/>
        <v>0.31388931882227539</v>
      </c>
      <c r="F287">
        <v>0.34</v>
      </c>
      <c r="G287" s="16">
        <f t="shared" si="11"/>
        <v>0.19966666666666663</v>
      </c>
      <c r="H287">
        <v>-3.37</v>
      </c>
      <c r="I287" s="33">
        <v>0.10500211638078749</v>
      </c>
    </row>
    <row r="288" spans="1:9" x14ac:dyDescent="0.25">
      <c r="A288" s="3">
        <v>11.593</v>
      </c>
      <c r="B288">
        <v>0.23</v>
      </c>
      <c r="C288">
        <v>0.21</v>
      </c>
      <c r="D288" s="32">
        <f t="shared" si="12"/>
        <v>0.31144823004794875</v>
      </c>
      <c r="E288" s="15">
        <f t="shared" si="10"/>
        <v>0.31391611011253429</v>
      </c>
      <c r="F288">
        <v>0.21</v>
      </c>
      <c r="G288" s="16">
        <f t="shared" si="11"/>
        <v>0.20099999999999998</v>
      </c>
      <c r="H288">
        <v>-0.26</v>
      </c>
      <c r="I288" s="33">
        <v>0.13126267134600333</v>
      </c>
    </row>
    <row r="289" spans="1:9" x14ac:dyDescent="0.25">
      <c r="A289" s="3">
        <v>11.632</v>
      </c>
      <c r="B289">
        <v>0.23</v>
      </c>
      <c r="C289">
        <v>0.2</v>
      </c>
      <c r="D289" s="32">
        <f t="shared" si="12"/>
        <v>0.3047950130825634</v>
      </c>
      <c r="E289" s="15">
        <f t="shared" si="10"/>
        <v>0.31369433621368809</v>
      </c>
      <c r="F289">
        <v>0.2</v>
      </c>
      <c r="G289" s="16">
        <f t="shared" si="11"/>
        <v>0.20233333333333331</v>
      </c>
      <c r="H289">
        <v>-1.1599999999999999</v>
      </c>
      <c r="I289" s="33">
        <v>9.8234413521942482E-2</v>
      </c>
    </row>
    <row r="290" spans="1:9" x14ac:dyDescent="0.25">
      <c r="A290" s="3">
        <v>11.673</v>
      </c>
      <c r="B290">
        <v>0.24</v>
      </c>
      <c r="C290">
        <v>0.2</v>
      </c>
      <c r="D290" s="32">
        <f t="shared" si="12"/>
        <v>0.31240998703626621</v>
      </c>
      <c r="E290" s="15">
        <f t="shared" ref="E290:E353" si="13">AVERAGE(D261:D290)</f>
        <v>0.31372639477996533</v>
      </c>
      <c r="F290">
        <v>0.15</v>
      </c>
      <c r="G290" s="16">
        <f t="shared" ref="G290:G353" si="14">AVERAGE(F261:F290)</f>
        <v>0.20199999999999999</v>
      </c>
      <c r="H290">
        <v>0.56000000000000005</v>
      </c>
      <c r="I290" s="33">
        <v>0.14672763884149434</v>
      </c>
    </row>
    <row r="291" spans="1:9" x14ac:dyDescent="0.25">
      <c r="A291" s="3">
        <v>11.712</v>
      </c>
      <c r="B291">
        <v>0.24</v>
      </c>
      <c r="C291">
        <v>0.19</v>
      </c>
      <c r="D291" s="32">
        <f t="shared" si="12"/>
        <v>0.30610455730027936</v>
      </c>
      <c r="E291" s="15">
        <f t="shared" si="13"/>
        <v>0.31351088028458285</v>
      </c>
      <c r="F291">
        <v>0.17</v>
      </c>
      <c r="G291" s="16">
        <f t="shared" si="14"/>
        <v>0.20066666666666666</v>
      </c>
      <c r="H291">
        <v>5.04</v>
      </c>
      <c r="I291" s="33">
        <v>0.26286984527624224</v>
      </c>
    </row>
    <row r="292" spans="1:9" x14ac:dyDescent="0.25">
      <c r="A292" s="3">
        <v>11.752000000000001</v>
      </c>
      <c r="B292">
        <v>0.24</v>
      </c>
      <c r="C292">
        <v>0.19</v>
      </c>
      <c r="D292" s="32">
        <f t="shared" si="12"/>
        <v>0.30610455730027936</v>
      </c>
      <c r="E292" s="15">
        <f t="shared" si="13"/>
        <v>0.31324748654918716</v>
      </c>
      <c r="F292">
        <v>0.37</v>
      </c>
      <c r="G292" s="16">
        <f t="shared" si="14"/>
        <v>0.20333333333333334</v>
      </c>
      <c r="H292">
        <v>-4.17</v>
      </c>
      <c r="I292" s="33">
        <v>0.12314444995839459</v>
      </c>
    </row>
    <row r="293" spans="1:9" x14ac:dyDescent="0.25">
      <c r="A293" s="3">
        <v>11.792999999999999</v>
      </c>
      <c r="B293">
        <v>0.25</v>
      </c>
      <c r="C293">
        <v>0.17</v>
      </c>
      <c r="D293" s="32">
        <f t="shared" si="12"/>
        <v>0.3023243291566195</v>
      </c>
      <c r="E293" s="15">
        <f t="shared" si="13"/>
        <v>0.31279986191850984</v>
      </c>
      <c r="F293">
        <v>0.2</v>
      </c>
      <c r="G293" s="16">
        <f t="shared" si="14"/>
        <v>0.20300000000000001</v>
      </c>
      <c r="H293">
        <v>0</v>
      </c>
      <c r="I293" s="33">
        <v>9.3709361562463137E-2</v>
      </c>
    </row>
    <row r="294" spans="1:9" x14ac:dyDescent="0.25">
      <c r="A294" s="3">
        <v>11.833</v>
      </c>
      <c r="B294">
        <v>0.25</v>
      </c>
      <c r="C294">
        <v>0.17</v>
      </c>
      <c r="D294" s="32">
        <f t="shared" si="12"/>
        <v>0.3023243291566195</v>
      </c>
      <c r="E294" s="15">
        <f t="shared" si="13"/>
        <v>0.31228384050234997</v>
      </c>
      <c r="F294">
        <v>0.2</v>
      </c>
      <c r="G294" s="16">
        <f t="shared" si="14"/>
        <v>0.20533333333333337</v>
      </c>
      <c r="H294">
        <v>0.23</v>
      </c>
      <c r="I294" s="33">
        <v>0.17203907824806672</v>
      </c>
    </row>
    <row r="295" spans="1:9" x14ac:dyDescent="0.25">
      <c r="A295" s="3">
        <v>11.872999999999999</v>
      </c>
      <c r="B295">
        <v>0.26</v>
      </c>
      <c r="C295">
        <v>0.16</v>
      </c>
      <c r="D295" s="32">
        <f t="shared" si="12"/>
        <v>0.30528675044947495</v>
      </c>
      <c r="E295" s="15">
        <f t="shared" si="13"/>
        <v>0.31186656646261868</v>
      </c>
      <c r="F295">
        <v>0.21</v>
      </c>
      <c r="G295" s="16">
        <f t="shared" si="14"/>
        <v>0.20700000000000002</v>
      </c>
      <c r="H295">
        <v>3.48</v>
      </c>
      <c r="I295" s="33">
        <v>0.19481330093764701</v>
      </c>
    </row>
    <row r="296" spans="1:9" x14ac:dyDescent="0.25">
      <c r="A296" s="3">
        <v>11.912000000000001</v>
      </c>
      <c r="B296">
        <v>0.26</v>
      </c>
      <c r="C296">
        <v>0.15</v>
      </c>
      <c r="D296" s="32">
        <f t="shared" si="12"/>
        <v>0.30016662039607273</v>
      </c>
      <c r="E296" s="15">
        <f t="shared" si="13"/>
        <v>0.31152267067831441</v>
      </c>
      <c r="F296">
        <v>0.35</v>
      </c>
      <c r="G296" s="16">
        <f t="shared" si="14"/>
        <v>0.21166666666666673</v>
      </c>
      <c r="H296">
        <v>-2.44</v>
      </c>
      <c r="I296" s="33">
        <v>0.26614949850705255</v>
      </c>
    </row>
    <row r="297" spans="1:9" x14ac:dyDescent="0.25">
      <c r="A297" s="3">
        <v>11.952</v>
      </c>
      <c r="B297">
        <v>0.27</v>
      </c>
      <c r="C297">
        <v>0.14000000000000001</v>
      </c>
      <c r="D297" s="32">
        <f t="shared" si="12"/>
        <v>0.30413812651491101</v>
      </c>
      <c r="E297" s="15">
        <f t="shared" si="13"/>
        <v>0.31122030171990089</v>
      </c>
      <c r="F297">
        <v>0.25</v>
      </c>
      <c r="G297" s="16">
        <f t="shared" si="14"/>
        <v>0.20933333333333337</v>
      </c>
      <c r="H297">
        <v>-1.67</v>
      </c>
      <c r="I297" s="33">
        <v>7.7737449862412558E-2</v>
      </c>
    </row>
    <row r="298" spans="1:9" x14ac:dyDescent="0.25">
      <c r="A298" s="3">
        <v>11.993</v>
      </c>
      <c r="B298">
        <v>0.27</v>
      </c>
      <c r="C298">
        <v>0.13</v>
      </c>
      <c r="D298" s="32">
        <f t="shared" si="12"/>
        <v>0.29966648127543394</v>
      </c>
      <c r="E298" s="15">
        <f t="shared" si="13"/>
        <v>0.31066825889518745</v>
      </c>
      <c r="F298">
        <v>0.18</v>
      </c>
      <c r="G298" s="16">
        <f t="shared" si="14"/>
        <v>0.2106666666666667</v>
      </c>
      <c r="H298">
        <v>-0.78</v>
      </c>
      <c r="I298" s="33">
        <v>0.10149165263978881</v>
      </c>
    </row>
    <row r="299" spans="1:9" x14ac:dyDescent="0.25">
      <c r="A299" s="3">
        <v>12.032999999999999</v>
      </c>
      <c r="B299">
        <v>0.27</v>
      </c>
      <c r="C299">
        <v>0.13</v>
      </c>
      <c r="D299" s="32">
        <f t="shared" si="12"/>
        <v>0.29966648127543394</v>
      </c>
      <c r="E299" s="15">
        <f t="shared" si="13"/>
        <v>0.31011621607047402</v>
      </c>
      <c r="F299">
        <v>0.15</v>
      </c>
      <c r="G299" s="16">
        <f t="shared" si="14"/>
        <v>0.21000000000000002</v>
      </c>
      <c r="H299">
        <v>1.6</v>
      </c>
      <c r="I299" s="33">
        <v>0.12383232390795401</v>
      </c>
    </row>
    <row r="300" spans="1:9" x14ac:dyDescent="0.25">
      <c r="A300" s="3">
        <v>12.071999999999999</v>
      </c>
      <c r="B300">
        <v>0.28000000000000003</v>
      </c>
      <c r="C300">
        <v>0.12</v>
      </c>
      <c r="D300" s="32">
        <f t="shared" si="12"/>
        <v>0.30463092423455634</v>
      </c>
      <c r="E300" s="15">
        <f t="shared" si="13"/>
        <v>0.30961955000584551</v>
      </c>
      <c r="F300">
        <v>0.21</v>
      </c>
      <c r="G300" s="16">
        <f t="shared" si="14"/>
        <v>0.21099999999999999</v>
      </c>
      <c r="H300">
        <v>3.89</v>
      </c>
      <c r="I300" s="33">
        <v>0.24212691805010947</v>
      </c>
    </row>
    <row r="301" spans="1:9" x14ac:dyDescent="0.25">
      <c r="A301" s="3">
        <v>12.113</v>
      </c>
      <c r="B301">
        <v>0.28000000000000003</v>
      </c>
      <c r="C301">
        <v>0.11</v>
      </c>
      <c r="D301" s="32">
        <f t="shared" si="12"/>
        <v>0.30083217912982646</v>
      </c>
      <c r="E301" s="15">
        <f t="shared" si="13"/>
        <v>0.30918571942585626</v>
      </c>
      <c r="F301">
        <v>0.37</v>
      </c>
      <c r="G301" s="16">
        <f t="shared" si="14"/>
        <v>0.21733333333333335</v>
      </c>
      <c r="H301">
        <v>-4.66</v>
      </c>
      <c r="I301" s="33">
        <v>0.21703711920109683</v>
      </c>
    </row>
    <row r="302" spans="1:9" x14ac:dyDescent="0.25">
      <c r="A302" s="3">
        <v>12.153</v>
      </c>
      <c r="B302">
        <v>0.28000000000000003</v>
      </c>
      <c r="C302">
        <v>0.1</v>
      </c>
      <c r="D302" s="32">
        <f t="shared" si="12"/>
        <v>0.29732137494637012</v>
      </c>
      <c r="E302" s="15">
        <f t="shared" si="13"/>
        <v>0.30863486203975182</v>
      </c>
      <c r="F302">
        <v>0.18</v>
      </c>
      <c r="G302" s="16">
        <f t="shared" si="14"/>
        <v>0.21166666666666664</v>
      </c>
      <c r="H302">
        <v>-0.6</v>
      </c>
      <c r="I302" s="33">
        <v>0.12388211242054996</v>
      </c>
    </row>
    <row r="303" spans="1:9" x14ac:dyDescent="0.25">
      <c r="A303" s="3">
        <v>12.192</v>
      </c>
      <c r="B303">
        <v>0.28999999999999998</v>
      </c>
      <c r="C303">
        <v>0.09</v>
      </c>
      <c r="D303" s="32">
        <f t="shared" si="12"/>
        <v>0.30364452901377953</v>
      </c>
      <c r="E303" s="15">
        <f t="shared" si="13"/>
        <v>0.30802218488147465</v>
      </c>
      <c r="F303">
        <v>0.16</v>
      </c>
      <c r="G303" s="16">
        <f t="shared" si="14"/>
        <v>0.21233333333333335</v>
      </c>
      <c r="H303">
        <v>0.98</v>
      </c>
      <c r="I303" s="33">
        <v>0.14537155460711315</v>
      </c>
    </row>
    <row r="304" spans="1:9" x14ac:dyDescent="0.25">
      <c r="A304" s="3">
        <v>12.231999999999999</v>
      </c>
      <c r="B304">
        <v>0.28999999999999998</v>
      </c>
      <c r="C304">
        <v>0.09</v>
      </c>
      <c r="D304" s="32">
        <f t="shared" si="12"/>
        <v>0.30364452901377953</v>
      </c>
      <c r="E304" s="15">
        <f t="shared" si="13"/>
        <v>0.30770868528693496</v>
      </c>
      <c r="F304">
        <v>0.2</v>
      </c>
      <c r="G304" s="16">
        <f t="shared" si="14"/>
        <v>0.215</v>
      </c>
      <c r="H304">
        <v>-0.84</v>
      </c>
      <c r="I304" s="33">
        <v>0.12618548956903788</v>
      </c>
    </row>
    <row r="305" spans="1:9" x14ac:dyDescent="0.25">
      <c r="A305" s="3">
        <v>12.273</v>
      </c>
      <c r="B305">
        <v>0.28999999999999998</v>
      </c>
      <c r="C305">
        <v>0.08</v>
      </c>
      <c r="D305" s="32">
        <f t="shared" si="12"/>
        <v>0.30083217912982646</v>
      </c>
      <c r="E305" s="15">
        <f t="shared" si="13"/>
        <v>0.30714817114175014</v>
      </c>
      <c r="F305">
        <v>0.17</v>
      </c>
      <c r="G305" s="16">
        <f t="shared" si="14"/>
        <v>0.21466666666666667</v>
      </c>
      <c r="H305">
        <v>4.3600000000000003</v>
      </c>
      <c r="I305" s="33">
        <v>0.21747055994879955</v>
      </c>
    </row>
    <row r="306" spans="1:9" x14ac:dyDescent="0.25">
      <c r="A306" s="3">
        <v>12.313000000000001</v>
      </c>
      <c r="B306">
        <v>0.28999999999999998</v>
      </c>
      <c r="C306">
        <v>7.0000000000000007E-2</v>
      </c>
      <c r="D306" s="32">
        <f t="shared" si="12"/>
        <v>0.29832867780352595</v>
      </c>
      <c r="E306" s="15">
        <f t="shared" si="13"/>
        <v>0.30650420695235525</v>
      </c>
      <c r="F306">
        <v>0.34</v>
      </c>
      <c r="G306" s="16">
        <f t="shared" si="14"/>
        <v>0.22</v>
      </c>
      <c r="H306">
        <v>-3.69</v>
      </c>
      <c r="I306" s="33">
        <v>0.1780652190132094</v>
      </c>
    </row>
    <row r="307" spans="1:9" x14ac:dyDescent="0.25">
      <c r="A307" s="3">
        <v>12.352</v>
      </c>
      <c r="B307">
        <v>0.28999999999999998</v>
      </c>
      <c r="C307">
        <v>0.06</v>
      </c>
      <c r="D307" s="32">
        <f t="shared" si="12"/>
        <v>0.29614185789921693</v>
      </c>
      <c r="E307" s="15">
        <f t="shared" si="13"/>
        <v>0.30591403233134573</v>
      </c>
      <c r="F307">
        <v>0.2</v>
      </c>
      <c r="G307" s="16">
        <f t="shared" si="14"/>
        <v>0.21633333333333335</v>
      </c>
      <c r="H307">
        <v>-1.77</v>
      </c>
      <c r="I307" s="33">
        <v>0.11408086800355456</v>
      </c>
    </row>
    <row r="308" spans="1:9" x14ac:dyDescent="0.25">
      <c r="A308" s="3">
        <v>12.393000000000001</v>
      </c>
      <c r="B308">
        <v>0.28999999999999998</v>
      </c>
      <c r="C308">
        <v>0.05</v>
      </c>
      <c r="D308" s="32">
        <f t="shared" si="12"/>
        <v>0.29427877939124319</v>
      </c>
      <c r="E308" s="15">
        <f t="shared" si="13"/>
        <v>0.30536850859971448</v>
      </c>
      <c r="F308">
        <v>0.12</v>
      </c>
      <c r="G308" s="16">
        <f t="shared" si="14"/>
        <v>0.21533333333333335</v>
      </c>
      <c r="H308">
        <v>2.08</v>
      </c>
      <c r="I308" s="33">
        <v>0.12407211164838326</v>
      </c>
    </row>
    <row r="309" spans="1:9" x14ac:dyDescent="0.25">
      <c r="A309" s="3">
        <v>12.432</v>
      </c>
      <c r="B309">
        <v>0.28999999999999998</v>
      </c>
      <c r="C309">
        <v>0.05</v>
      </c>
      <c r="D309" s="32">
        <f t="shared" si="12"/>
        <v>0.29427877939124319</v>
      </c>
      <c r="E309" s="15">
        <f t="shared" si="13"/>
        <v>0.30482298486808312</v>
      </c>
      <c r="F309">
        <v>0.21</v>
      </c>
      <c r="G309" s="16">
        <f t="shared" si="14"/>
        <v>0.2156666666666667</v>
      </c>
      <c r="H309">
        <v>-0.98</v>
      </c>
      <c r="I309" s="33">
        <v>0.12673901442641006</v>
      </c>
    </row>
    <row r="310" spans="1:9" x14ac:dyDescent="0.25">
      <c r="A310" s="3">
        <v>12.472</v>
      </c>
      <c r="B310">
        <v>0.3</v>
      </c>
      <c r="C310">
        <v>0.04</v>
      </c>
      <c r="D310" s="32">
        <f t="shared" si="12"/>
        <v>0.30265491900843111</v>
      </c>
      <c r="E310" s="15">
        <f t="shared" si="13"/>
        <v>0.30437055663446955</v>
      </c>
      <c r="F310">
        <v>0.17</v>
      </c>
      <c r="G310" s="16">
        <f t="shared" si="14"/>
        <v>0.21533333333333335</v>
      </c>
      <c r="H310">
        <v>3.06</v>
      </c>
      <c r="I310" s="33">
        <v>0.19077415385155758</v>
      </c>
    </row>
    <row r="311" spans="1:9" x14ac:dyDescent="0.25">
      <c r="A311" s="3">
        <v>12.512</v>
      </c>
      <c r="B311">
        <v>0.3</v>
      </c>
      <c r="C311">
        <v>0.03</v>
      </c>
      <c r="D311" s="32">
        <f t="shared" si="12"/>
        <v>0.30149626863362672</v>
      </c>
      <c r="E311" s="15">
        <f t="shared" si="13"/>
        <v>0.30415181772175753</v>
      </c>
      <c r="F311">
        <v>0.28999999999999998</v>
      </c>
      <c r="G311" s="16">
        <f t="shared" si="14"/>
        <v>0.21933333333333335</v>
      </c>
      <c r="H311">
        <v>-0.28000000000000003</v>
      </c>
      <c r="I311" s="33">
        <v>0.21062077559232165</v>
      </c>
    </row>
    <row r="312" spans="1:9" x14ac:dyDescent="0.25">
      <c r="A312" s="3">
        <v>12.792999999999999</v>
      </c>
      <c r="B312">
        <v>0.28999999999999998</v>
      </c>
      <c r="C312">
        <v>-0.05</v>
      </c>
      <c r="D312" s="32">
        <f t="shared" si="12"/>
        <v>0.29427877939124319</v>
      </c>
      <c r="E312" s="15">
        <f t="shared" si="13"/>
        <v>0.30349423138939385</v>
      </c>
      <c r="F312">
        <v>0.21</v>
      </c>
      <c r="G312" s="16">
        <f t="shared" si="14"/>
        <v>0.21600000000000003</v>
      </c>
      <c r="H312">
        <v>1.84</v>
      </c>
      <c r="I312" s="33">
        <v>0.30391976280298427</v>
      </c>
    </row>
    <row r="313" spans="1:9" x14ac:dyDescent="0.25">
      <c r="A313" s="3">
        <v>12.913</v>
      </c>
      <c r="B313">
        <v>0.31</v>
      </c>
      <c r="C313">
        <v>-0.06</v>
      </c>
      <c r="D313" s="32">
        <f t="shared" si="12"/>
        <v>0.31575306807693893</v>
      </c>
      <c r="E313" s="15">
        <f t="shared" si="13"/>
        <v>0.30360566742408301</v>
      </c>
      <c r="F313">
        <v>0.43</v>
      </c>
      <c r="G313" s="16">
        <f t="shared" si="14"/>
        <v>0.22333333333333333</v>
      </c>
      <c r="H313">
        <v>-7.32</v>
      </c>
      <c r="I313" s="33">
        <v>0.12496443938621547</v>
      </c>
    </row>
    <row r="314" spans="1:9" x14ac:dyDescent="0.25">
      <c r="A314" s="3">
        <v>12.952</v>
      </c>
      <c r="B314">
        <v>0.31</v>
      </c>
      <c r="C314">
        <v>-0.08</v>
      </c>
      <c r="D314" s="32">
        <f t="shared" si="12"/>
        <v>0.32015621187164245</v>
      </c>
      <c r="E314" s="15">
        <f t="shared" si="13"/>
        <v>0.30364739534040308</v>
      </c>
      <c r="F314">
        <v>0.14000000000000001</v>
      </c>
      <c r="G314" s="16">
        <f t="shared" si="14"/>
        <v>0.2233333333333333</v>
      </c>
      <c r="H314">
        <v>1.79</v>
      </c>
      <c r="I314" s="33">
        <v>0.121183974004633</v>
      </c>
    </row>
    <row r="315" spans="1:9" x14ac:dyDescent="0.25">
      <c r="A315" s="3">
        <v>12.992000000000001</v>
      </c>
      <c r="B315">
        <v>0.3</v>
      </c>
      <c r="C315">
        <v>-0.08</v>
      </c>
      <c r="D315" s="32">
        <f t="shared" si="12"/>
        <v>0.31048349392520047</v>
      </c>
      <c r="E315" s="15">
        <f t="shared" si="13"/>
        <v>0.30361523746964481</v>
      </c>
      <c r="F315">
        <v>0.22</v>
      </c>
      <c r="G315" s="16">
        <f t="shared" si="14"/>
        <v>0.22466666666666665</v>
      </c>
      <c r="H315">
        <v>-0.92</v>
      </c>
      <c r="I315" s="33">
        <v>0.15256510450004979</v>
      </c>
    </row>
    <row r="316" spans="1:9" x14ac:dyDescent="0.25">
      <c r="A316" s="3">
        <v>13.032</v>
      </c>
      <c r="B316">
        <v>0.3</v>
      </c>
      <c r="C316">
        <v>-0.09</v>
      </c>
      <c r="D316" s="32">
        <f t="shared" si="12"/>
        <v>0.3132091952673165</v>
      </c>
      <c r="E316" s="15">
        <f t="shared" si="13"/>
        <v>0.30391760642805837</v>
      </c>
      <c r="F316">
        <v>0.18</v>
      </c>
      <c r="G316" s="16">
        <f t="shared" si="14"/>
        <v>0.22599999999999998</v>
      </c>
      <c r="H316">
        <v>-1.72</v>
      </c>
      <c r="I316" s="33">
        <v>0.30469966998487036</v>
      </c>
    </row>
    <row r="317" spans="1:9" x14ac:dyDescent="0.25">
      <c r="A317" s="3">
        <v>13.071999999999999</v>
      </c>
      <c r="B317">
        <v>0.3</v>
      </c>
      <c r="C317">
        <v>-0.1</v>
      </c>
      <c r="D317" s="32">
        <f t="shared" si="12"/>
        <v>0.31622776601683794</v>
      </c>
      <c r="E317" s="15">
        <f t="shared" si="13"/>
        <v>0.30408763250455023</v>
      </c>
      <c r="F317">
        <v>0.11</v>
      </c>
      <c r="G317" s="16">
        <f t="shared" si="14"/>
        <v>0.21833333333333332</v>
      </c>
      <c r="H317">
        <v>8.67</v>
      </c>
      <c r="I317" s="33">
        <v>0.36779372238011654</v>
      </c>
    </row>
    <row r="318" spans="1:9" x14ac:dyDescent="0.25">
      <c r="A318" s="3">
        <v>13.113</v>
      </c>
      <c r="B318">
        <v>0.28999999999999998</v>
      </c>
      <c r="C318">
        <v>-0.1</v>
      </c>
      <c r="D318" s="32">
        <f t="shared" si="12"/>
        <v>0.30675723300355934</v>
      </c>
      <c r="E318" s="15">
        <f t="shared" si="13"/>
        <v>0.30393126593640385</v>
      </c>
      <c r="F318">
        <v>0.47</v>
      </c>
      <c r="G318" s="16">
        <f t="shared" si="14"/>
        <v>0.22699999999999998</v>
      </c>
      <c r="H318">
        <v>-7.35</v>
      </c>
      <c r="I318" s="33">
        <v>0.14431177668121514</v>
      </c>
    </row>
    <row r="319" spans="1:9" x14ac:dyDescent="0.25">
      <c r="A319" s="3">
        <v>13.151999999999999</v>
      </c>
      <c r="B319">
        <v>0.28000000000000003</v>
      </c>
      <c r="C319">
        <v>-0.11</v>
      </c>
      <c r="D319" s="32">
        <f t="shared" si="12"/>
        <v>0.30083217912982646</v>
      </c>
      <c r="E319" s="15">
        <f t="shared" si="13"/>
        <v>0.30379917147131269</v>
      </c>
      <c r="F319">
        <v>0.18</v>
      </c>
      <c r="G319" s="16">
        <f t="shared" si="14"/>
        <v>0.2263333333333333</v>
      </c>
      <c r="H319">
        <v>0.51</v>
      </c>
      <c r="I319" s="33">
        <v>7.5295713320510188E-2</v>
      </c>
    </row>
    <row r="320" spans="1:9" x14ac:dyDescent="0.25">
      <c r="A320" s="3">
        <v>13.192</v>
      </c>
      <c r="B320">
        <v>0.28000000000000003</v>
      </c>
      <c r="C320">
        <v>-0.12</v>
      </c>
      <c r="D320" s="32">
        <f t="shared" si="12"/>
        <v>0.30463092423455634</v>
      </c>
      <c r="E320" s="15">
        <f t="shared" si="13"/>
        <v>0.30353986937792238</v>
      </c>
      <c r="F320">
        <v>0.2</v>
      </c>
      <c r="G320" s="16">
        <f t="shared" si="14"/>
        <v>0.22799999999999995</v>
      </c>
      <c r="H320">
        <v>-0.72</v>
      </c>
      <c r="I320" s="33">
        <v>0.17950549357115017</v>
      </c>
    </row>
    <row r="321" spans="1:9" x14ac:dyDescent="0.25">
      <c r="A321" s="3">
        <v>13.233000000000001</v>
      </c>
      <c r="B321">
        <v>0.28000000000000003</v>
      </c>
      <c r="C321">
        <v>-0.13</v>
      </c>
      <c r="D321" s="32">
        <f t="shared" si="12"/>
        <v>0.30870698080866266</v>
      </c>
      <c r="E321" s="15">
        <f t="shared" si="13"/>
        <v>0.30362661682820191</v>
      </c>
      <c r="F321">
        <v>0.17</v>
      </c>
      <c r="G321" s="16">
        <f t="shared" si="14"/>
        <v>0.22800000000000001</v>
      </c>
      <c r="H321">
        <v>0.89</v>
      </c>
      <c r="I321" s="33">
        <v>0.26740335741264648</v>
      </c>
    </row>
    <row r="322" spans="1:9" x14ac:dyDescent="0.25">
      <c r="A322" s="3">
        <v>13.273</v>
      </c>
      <c r="B322">
        <v>0.27</v>
      </c>
      <c r="C322">
        <v>-0.13</v>
      </c>
      <c r="D322" s="32">
        <f t="shared" si="12"/>
        <v>0.29966648127543394</v>
      </c>
      <c r="E322" s="15">
        <f t="shared" si="13"/>
        <v>0.30341201429404047</v>
      </c>
      <c r="F322">
        <v>0.21</v>
      </c>
      <c r="G322" s="16">
        <f t="shared" si="14"/>
        <v>0.22266666666666662</v>
      </c>
      <c r="H322">
        <v>5.96</v>
      </c>
      <c r="I322" s="33">
        <v>0.27906291604423389</v>
      </c>
    </row>
    <row r="323" spans="1:9" x14ac:dyDescent="0.25">
      <c r="A323" s="3">
        <v>13.311999999999999</v>
      </c>
      <c r="B323">
        <v>0.27</v>
      </c>
      <c r="C323">
        <v>-0.14000000000000001</v>
      </c>
      <c r="D323" s="32">
        <f t="shared" ref="D323:D386" si="15">SQRT(B323^2+C323^2)</f>
        <v>0.30413812651491101</v>
      </c>
      <c r="E323" s="15">
        <f t="shared" si="13"/>
        <v>0.30347247420598339</v>
      </c>
      <c r="F323">
        <v>0.44</v>
      </c>
      <c r="G323" s="16">
        <f t="shared" si="14"/>
        <v>0.23066666666666666</v>
      </c>
      <c r="H323">
        <v>-4.83</v>
      </c>
      <c r="I323" s="33">
        <v>0.17871143717674531</v>
      </c>
    </row>
    <row r="324" spans="1:9" x14ac:dyDescent="0.25">
      <c r="A324" s="3">
        <v>13.353</v>
      </c>
      <c r="B324">
        <v>0.26</v>
      </c>
      <c r="C324">
        <v>-0.15</v>
      </c>
      <c r="D324" s="32">
        <f t="shared" si="15"/>
        <v>0.30016662039607273</v>
      </c>
      <c r="E324" s="15">
        <f t="shared" si="13"/>
        <v>0.30340055058063187</v>
      </c>
      <c r="F324">
        <v>0.24</v>
      </c>
      <c r="G324" s="16">
        <f t="shared" si="14"/>
        <v>0.23199999999999996</v>
      </c>
      <c r="H324">
        <v>-1.91</v>
      </c>
      <c r="I324" s="33">
        <v>9.0936485771358294E-2</v>
      </c>
    </row>
    <row r="325" spans="1:9" x14ac:dyDescent="0.25">
      <c r="A325" s="3">
        <v>13.391999999999999</v>
      </c>
      <c r="B325">
        <v>0.25</v>
      </c>
      <c r="C325">
        <v>-0.16</v>
      </c>
      <c r="D325" s="32">
        <f t="shared" si="15"/>
        <v>0.2968164415931166</v>
      </c>
      <c r="E325" s="15">
        <f t="shared" si="13"/>
        <v>0.30311820695208663</v>
      </c>
      <c r="F325">
        <v>0.17</v>
      </c>
      <c r="G325" s="16">
        <f t="shared" si="14"/>
        <v>0.23066666666666666</v>
      </c>
      <c r="H325">
        <v>0.12</v>
      </c>
      <c r="I325" s="33">
        <v>0.30303098484771779</v>
      </c>
    </row>
    <row r="326" spans="1:9" x14ac:dyDescent="0.25">
      <c r="A326" s="3">
        <v>13.432</v>
      </c>
      <c r="B326">
        <v>0.25</v>
      </c>
      <c r="C326">
        <v>-0.17</v>
      </c>
      <c r="D326" s="32">
        <f t="shared" si="15"/>
        <v>0.3023243291566195</v>
      </c>
      <c r="E326" s="15">
        <f t="shared" si="13"/>
        <v>0.30319013057743815</v>
      </c>
      <c r="F326">
        <v>0.17</v>
      </c>
      <c r="G326" s="16">
        <f t="shared" si="14"/>
        <v>0.22466666666666668</v>
      </c>
      <c r="H326">
        <v>1.45</v>
      </c>
      <c r="I326" s="33">
        <v>0.15993887721390454</v>
      </c>
    </row>
    <row r="327" spans="1:9" x14ac:dyDescent="0.25">
      <c r="A327" s="3">
        <v>13.472</v>
      </c>
      <c r="B327">
        <v>0.25</v>
      </c>
      <c r="C327">
        <v>-0.17</v>
      </c>
      <c r="D327" s="32">
        <f t="shared" si="15"/>
        <v>0.3023243291566195</v>
      </c>
      <c r="E327" s="15">
        <f t="shared" si="13"/>
        <v>0.30312967066549507</v>
      </c>
      <c r="F327">
        <v>0.23</v>
      </c>
      <c r="G327" s="16">
        <f t="shared" si="14"/>
        <v>0.22400000000000003</v>
      </c>
      <c r="H327">
        <v>4.13</v>
      </c>
      <c r="I327" s="33">
        <v>0.27940611621397587</v>
      </c>
    </row>
    <row r="328" spans="1:9" x14ac:dyDescent="0.25">
      <c r="A328" s="3">
        <v>13.513</v>
      </c>
      <c r="B328">
        <v>0.24</v>
      </c>
      <c r="C328">
        <v>-0.18</v>
      </c>
      <c r="D328" s="32">
        <f t="shared" si="15"/>
        <v>0.3</v>
      </c>
      <c r="E328" s="15">
        <f t="shared" si="13"/>
        <v>0.303140787956314</v>
      </c>
      <c r="F328">
        <v>0.4</v>
      </c>
      <c r="G328" s="16">
        <f t="shared" si="14"/>
        <v>0.23133333333333336</v>
      </c>
      <c r="H328">
        <v>-5.46</v>
      </c>
      <c r="I328" s="33">
        <v>0.10998838322497718</v>
      </c>
    </row>
    <row r="329" spans="1:9" x14ac:dyDescent="0.25">
      <c r="A329" s="3">
        <v>13.553000000000001</v>
      </c>
      <c r="B329">
        <v>0.23</v>
      </c>
      <c r="C329">
        <v>-0.19</v>
      </c>
      <c r="D329" s="32">
        <f t="shared" si="15"/>
        <v>0.29832867780352595</v>
      </c>
      <c r="E329" s="15">
        <f t="shared" si="13"/>
        <v>0.30309619450725039</v>
      </c>
      <c r="F329">
        <v>0.18</v>
      </c>
      <c r="G329" s="16">
        <f t="shared" si="14"/>
        <v>0.23233333333333339</v>
      </c>
      <c r="H329">
        <v>0.53</v>
      </c>
      <c r="I329" s="33">
        <v>0.15988120589988061</v>
      </c>
    </row>
    <row r="330" spans="1:9" x14ac:dyDescent="0.25">
      <c r="A330" s="3">
        <v>13.593</v>
      </c>
      <c r="B330">
        <v>0.23</v>
      </c>
      <c r="C330">
        <v>-0.2</v>
      </c>
      <c r="D330" s="32">
        <f t="shared" si="15"/>
        <v>0.3047950130825634</v>
      </c>
      <c r="E330" s="15">
        <f t="shared" si="13"/>
        <v>0.30310166413551726</v>
      </c>
      <c r="F330">
        <v>0.2</v>
      </c>
      <c r="G330" s="16">
        <f t="shared" si="14"/>
        <v>0.23200000000000007</v>
      </c>
      <c r="H330">
        <v>0</v>
      </c>
      <c r="I330" s="33">
        <v>0.25599696178752679</v>
      </c>
    </row>
    <row r="331" spans="1:9" x14ac:dyDescent="0.25">
      <c r="A331" s="3">
        <v>13.632999999999999</v>
      </c>
      <c r="B331">
        <v>0.22</v>
      </c>
      <c r="C331">
        <v>-0.21</v>
      </c>
      <c r="D331" s="32">
        <f t="shared" si="15"/>
        <v>0.30413812651491096</v>
      </c>
      <c r="E331" s="15">
        <f t="shared" si="13"/>
        <v>0.30321186238168674</v>
      </c>
      <c r="F331">
        <v>0.2</v>
      </c>
      <c r="G331" s="16">
        <f t="shared" si="14"/>
        <v>0.22633333333333339</v>
      </c>
      <c r="H331">
        <v>0.13</v>
      </c>
      <c r="I331" s="33">
        <v>0.19664067624872417</v>
      </c>
    </row>
    <row r="332" spans="1:9" x14ac:dyDescent="0.25">
      <c r="A332" s="3">
        <v>13.673</v>
      </c>
      <c r="B332">
        <v>0.22</v>
      </c>
      <c r="C332">
        <v>-0.21</v>
      </c>
      <c r="D332" s="32">
        <f t="shared" si="15"/>
        <v>0.30413812651491096</v>
      </c>
      <c r="E332" s="15">
        <f t="shared" si="13"/>
        <v>0.30343908743397136</v>
      </c>
      <c r="F332">
        <v>0.21</v>
      </c>
      <c r="G332" s="16">
        <f t="shared" si="14"/>
        <v>0.22733333333333336</v>
      </c>
      <c r="H332">
        <v>2.77</v>
      </c>
      <c r="I332" s="33">
        <v>0.1412735722710452</v>
      </c>
    </row>
    <row r="333" spans="1:9" x14ac:dyDescent="0.25">
      <c r="A333" s="3">
        <v>13.712</v>
      </c>
      <c r="B333">
        <v>0.21</v>
      </c>
      <c r="C333">
        <v>-0.22</v>
      </c>
      <c r="D333" s="32">
        <f t="shared" si="15"/>
        <v>0.30413812651491096</v>
      </c>
      <c r="E333" s="15">
        <f t="shared" si="13"/>
        <v>0.3034555406840091</v>
      </c>
      <c r="F333">
        <v>0.31</v>
      </c>
      <c r="G333" s="16">
        <f t="shared" si="14"/>
        <v>0.23233333333333339</v>
      </c>
      <c r="H333">
        <v>-2.82</v>
      </c>
      <c r="I333" s="33">
        <v>0.17494634097980502</v>
      </c>
    </row>
    <row r="334" spans="1:9" x14ac:dyDescent="0.25">
      <c r="A334" s="3">
        <v>13.752000000000001</v>
      </c>
      <c r="B334">
        <v>0.2</v>
      </c>
      <c r="C334">
        <v>-0.23</v>
      </c>
      <c r="D334" s="32">
        <f t="shared" si="15"/>
        <v>0.3047950130825634</v>
      </c>
      <c r="E334" s="15">
        <f t="shared" si="13"/>
        <v>0.30349389015296857</v>
      </c>
      <c r="F334">
        <v>0.2</v>
      </c>
      <c r="G334" s="16">
        <f t="shared" si="14"/>
        <v>0.23233333333333342</v>
      </c>
      <c r="H334">
        <v>-0.12</v>
      </c>
      <c r="I334" s="33">
        <v>0.15795393139914074</v>
      </c>
    </row>
    <row r="335" spans="1:9" x14ac:dyDescent="0.25">
      <c r="A335" s="3">
        <v>13.792</v>
      </c>
      <c r="B335">
        <v>0.2</v>
      </c>
      <c r="C335">
        <v>-0.23</v>
      </c>
      <c r="D335" s="32">
        <f t="shared" si="15"/>
        <v>0.3047950130825634</v>
      </c>
      <c r="E335" s="15">
        <f t="shared" si="13"/>
        <v>0.30362598461805973</v>
      </c>
      <c r="F335">
        <v>0.2</v>
      </c>
      <c r="G335" s="16">
        <f t="shared" si="14"/>
        <v>0.23333333333333336</v>
      </c>
      <c r="H335">
        <v>0.25</v>
      </c>
      <c r="I335" s="33">
        <v>0.28010494065220942</v>
      </c>
    </row>
    <row r="336" spans="1:9" x14ac:dyDescent="0.25">
      <c r="A336" s="3">
        <v>13.833</v>
      </c>
      <c r="B336">
        <v>0.19</v>
      </c>
      <c r="C336">
        <v>-0.24</v>
      </c>
      <c r="D336" s="32">
        <f t="shared" si="15"/>
        <v>0.30610455730027936</v>
      </c>
      <c r="E336" s="15">
        <f t="shared" si="13"/>
        <v>0.30388518060128489</v>
      </c>
      <c r="F336">
        <v>0.21</v>
      </c>
      <c r="G336" s="16">
        <f t="shared" si="14"/>
        <v>0.22900000000000004</v>
      </c>
      <c r="H336">
        <v>0.4</v>
      </c>
      <c r="I336" s="33">
        <v>0.1247419558751407</v>
      </c>
    </row>
    <row r="337" spans="1:9" x14ac:dyDescent="0.25">
      <c r="A337" s="3">
        <v>13.872</v>
      </c>
      <c r="B337">
        <v>0.18</v>
      </c>
      <c r="C337">
        <v>-0.24</v>
      </c>
      <c r="D337" s="32">
        <f t="shared" si="15"/>
        <v>0.3</v>
      </c>
      <c r="E337" s="15">
        <f t="shared" si="13"/>
        <v>0.30401378533797768</v>
      </c>
      <c r="F337">
        <v>0.22</v>
      </c>
      <c r="G337" s="16">
        <f t="shared" si="14"/>
        <v>0.22966666666666669</v>
      </c>
      <c r="H337">
        <v>3.12</v>
      </c>
      <c r="I337" s="33">
        <v>0.18373078130786905</v>
      </c>
    </row>
    <row r="338" spans="1:9" x14ac:dyDescent="0.25">
      <c r="A338" s="3">
        <v>13.913</v>
      </c>
      <c r="B338">
        <v>0.18</v>
      </c>
      <c r="C338">
        <v>-0.25</v>
      </c>
      <c r="D338" s="32">
        <f t="shared" si="15"/>
        <v>0.30805843601498728</v>
      </c>
      <c r="E338" s="15">
        <f t="shared" si="13"/>
        <v>0.30447310722543575</v>
      </c>
      <c r="F338">
        <v>0.35</v>
      </c>
      <c r="G338" s="16">
        <f t="shared" si="14"/>
        <v>0.23733333333333334</v>
      </c>
      <c r="H338">
        <v>-3.82</v>
      </c>
      <c r="I338" s="33">
        <v>0.1777745138589269</v>
      </c>
    </row>
    <row r="339" spans="1:9" x14ac:dyDescent="0.25">
      <c r="A339" s="3">
        <v>13.952</v>
      </c>
      <c r="B339">
        <v>0.17</v>
      </c>
      <c r="C339">
        <v>-0.26</v>
      </c>
      <c r="D339" s="32">
        <f t="shared" si="15"/>
        <v>0.31064449134018135</v>
      </c>
      <c r="E339" s="15">
        <f t="shared" si="13"/>
        <v>0.30501863095706699</v>
      </c>
      <c r="F339">
        <v>0.2</v>
      </c>
      <c r="G339" s="16">
        <f t="shared" si="14"/>
        <v>0.23700000000000002</v>
      </c>
      <c r="H339">
        <v>-1.4</v>
      </c>
      <c r="I339" s="33">
        <v>0.15399639245413799</v>
      </c>
    </row>
    <row r="340" spans="1:9" x14ac:dyDescent="0.25">
      <c r="A340" s="3">
        <v>13.992000000000001</v>
      </c>
      <c r="B340">
        <v>0.16</v>
      </c>
      <c r="C340">
        <v>-0.26</v>
      </c>
      <c r="D340" s="32">
        <f t="shared" si="15"/>
        <v>0.30528675044947495</v>
      </c>
      <c r="E340" s="15">
        <f t="shared" si="13"/>
        <v>0.30510635867176844</v>
      </c>
      <c r="F340">
        <v>0.14000000000000001</v>
      </c>
      <c r="G340" s="16">
        <f t="shared" si="14"/>
        <v>0.23600000000000002</v>
      </c>
      <c r="H340">
        <v>2.06</v>
      </c>
      <c r="I340" s="33">
        <v>0.16982376485966591</v>
      </c>
    </row>
    <row r="341" spans="1:9" x14ac:dyDescent="0.25">
      <c r="A341" s="3">
        <v>14.032</v>
      </c>
      <c r="B341">
        <v>0.16</v>
      </c>
      <c r="C341">
        <v>-0.26</v>
      </c>
      <c r="D341" s="32">
        <f t="shared" si="15"/>
        <v>0.30528675044947495</v>
      </c>
      <c r="E341" s="15">
        <f t="shared" si="13"/>
        <v>0.30523270806563008</v>
      </c>
      <c r="F341">
        <v>0.23</v>
      </c>
      <c r="G341" s="16">
        <f t="shared" si="14"/>
        <v>0.23399999999999999</v>
      </c>
      <c r="H341">
        <v>-0.53</v>
      </c>
      <c r="I341" s="33">
        <v>0.23613226049069291</v>
      </c>
    </row>
    <row r="342" spans="1:9" x14ac:dyDescent="0.25">
      <c r="A342" s="3">
        <v>14.071999999999999</v>
      </c>
      <c r="B342">
        <v>0.15</v>
      </c>
      <c r="C342">
        <v>-0.27</v>
      </c>
      <c r="D342" s="32">
        <f t="shared" si="15"/>
        <v>0.30886890422961005</v>
      </c>
      <c r="E342" s="15">
        <f t="shared" si="13"/>
        <v>0.30571904556024238</v>
      </c>
      <c r="F342">
        <v>0.21</v>
      </c>
      <c r="G342" s="16">
        <f t="shared" si="14"/>
        <v>0.23399999999999999</v>
      </c>
      <c r="H342">
        <v>3.76</v>
      </c>
      <c r="I342" s="33">
        <v>0.21864481598143495</v>
      </c>
    </row>
    <row r="343" spans="1:9" x14ac:dyDescent="0.25">
      <c r="A343" s="3">
        <v>14.114000000000001</v>
      </c>
      <c r="B343">
        <v>0.14000000000000001</v>
      </c>
      <c r="C343">
        <v>-0.27</v>
      </c>
      <c r="D343" s="32">
        <f t="shared" si="15"/>
        <v>0.30413812651491101</v>
      </c>
      <c r="E343" s="15">
        <f t="shared" si="13"/>
        <v>0.30533188084150809</v>
      </c>
      <c r="F343">
        <v>0.36</v>
      </c>
      <c r="G343" s="16">
        <f t="shared" si="14"/>
        <v>0.23166666666666663</v>
      </c>
      <c r="H343">
        <v>-3.88</v>
      </c>
      <c r="I343" s="33">
        <v>8.8584548439455457E-2</v>
      </c>
    </row>
    <row r="344" spans="1:9" x14ac:dyDescent="0.25">
      <c r="A344" s="3">
        <v>14.151999999999999</v>
      </c>
      <c r="B344">
        <v>0.13</v>
      </c>
      <c r="C344">
        <v>-0.28000000000000003</v>
      </c>
      <c r="D344" s="32">
        <f t="shared" si="15"/>
        <v>0.30870698080866266</v>
      </c>
      <c r="E344" s="15">
        <f t="shared" si="13"/>
        <v>0.30495023980607538</v>
      </c>
      <c r="F344">
        <v>0.22</v>
      </c>
      <c r="G344" s="16">
        <f t="shared" si="14"/>
        <v>0.23433333333333334</v>
      </c>
      <c r="H344">
        <v>-1.49</v>
      </c>
      <c r="I344" s="33">
        <v>0.18566696588844825</v>
      </c>
    </row>
    <row r="345" spans="1:9" x14ac:dyDescent="0.25">
      <c r="A345" s="3">
        <v>14.192</v>
      </c>
      <c r="B345">
        <v>0.12</v>
      </c>
      <c r="C345">
        <v>-0.28999999999999998</v>
      </c>
      <c r="D345" s="32">
        <f t="shared" si="15"/>
        <v>0.31384709652950432</v>
      </c>
      <c r="E345" s="15">
        <f t="shared" si="13"/>
        <v>0.30506235989288549</v>
      </c>
      <c r="F345">
        <v>0.16</v>
      </c>
      <c r="G345" s="16">
        <f t="shared" si="14"/>
        <v>0.23233333333333334</v>
      </c>
      <c r="H345">
        <v>1.72</v>
      </c>
      <c r="I345" s="33">
        <v>4.4820630170591014E-2</v>
      </c>
    </row>
    <row r="346" spans="1:9" x14ac:dyDescent="0.25">
      <c r="A346" s="3">
        <v>14.233000000000001</v>
      </c>
      <c r="B346">
        <v>0.12</v>
      </c>
      <c r="C346">
        <v>-0.28999999999999998</v>
      </c>
      <c r="D346" s="32">
        <f t="shared" si="15"/>
        <v>0.31384709652950432</v>
      </c>
      <c r="E346" s="15">
        <f t="shared" si="13"/>
        <v>0.30508362326829175</v>
      </c>
      <c r="F346">
        <v>0.23</v>
      </c>
      <c r="G346" s="16">
        <f t="shared" si="14"/>
        <v>0.23400000000000001</v>
      </c>
      <c r="H346">
        <v>-1.54</v>
      </c>
      <c r="I346" s="33">
        <v>6.5442935277826422E-2</v>
      </c>
    </row>
    <row r="347" spans="1:9" x14ac:dyDescent="0.25">
      <c r="A347" s="3">
        <v>14.273</v>
      </c>
      <c r="B347">
        <v>0.11</v>
      </c>
      <c r="C347">
        <v>-0.28999999999999998</v>
      </c>
      <c r="D347" s="32">
        <f t="shared" si="15"/>
        <v>0.31016124838541642</v>
      </c>
      <c r="E347" s="15">
        <f t="shared" si="13"/>
        <v>0.30488140601391106</v>
      </c>
      <c r="F347">
        <v>0.17</v>
      </c>
      <c r="G347" s="16">
        <f t="shared" si="14"/>
        <v>0.23600000000000002</v>
      </c>
      <c r="H347">
        <v>5.64</v>
      </c>
      <c r="I347" s="33">
        <v>0.18486421443258771</v>
      </c>
    </row>
    <row r="348" spans="1:9" x14ac:dyDescent="0.25">
      <c r="A348" s="3">
        <v>14.313000000000001</v>
      </c>
      <c r="B348">
        <v>0.1</v>
      </c>
      <c r="C348">
        <v>-0.28999999999999998</v>
      </c>
      <c r="D348" s="32">
        <f t="shared" si="15"/>
        <v>0.30675723300355934</v>
      </c>
      <c r="E348" s="15">
        <f t="shared" si="13"/>
        <v>0.30488140601391106</v>
      </c>
      <c r="F348">
        <v>0.39</v>
      </c>
      <c r="G348" s="16">
        <f t="shared" si="14"/>
        <v>0.23333333333333336</v>
      </c>
      <c r="H348">
        <v>-4.6100000000000003</v>
      </c>
      <c r="I348" s="33">
        <v>0.11030966513511964</v>
      </c>
    </row>
    <row r="349" spans="1:9" x14ac:dyDescent="0.25">
      <c r="A349" s="3">
        <v>14.352</v>
      </c>
      <c r="B349">
        <v>0.09</v>
      </c>
      <c r="C349">
        <v>-0.3</v>
      </c>
      <c r="D349" s="32">
        <f t="shared" si="15"/>
        <v>0.3132091952673165</v>
      </c>
      <c r="E349" s="15">
        <f t="shared" si="13"/>
        <v>0.305293973218494</v>
      </c>
      <c r="F349">
        <v>0.21</v>
      </c>
      <c r="G349" s="16">
        <f t="shared" si="14"/>
        <v>0.23433333333333337</v>
      </c>
      <c r="H349">
        <v>-0.25</v>
      </c>
      <c r="I349" s="33">
        <v>0.20690846070451327</v>
      </c>
    </row>
    <row r="350" spans="1:9" x14ac:dyDescent="0.25">
      <c r="A350" s="3">
        <v>14.393000000000001</v>
      </c>
      <c r="B350">
        <v>0.08</v>
      </c>
      <c r="C350">
        <v>-0.3</v>
      </c>
      <c r="D350" s="32">
        <f t="shared" si="15"/>
        <v>0.31048349392520047</v>
      </c>
      <c r="E350" s="15">
        <f t="shared" si="13"/>
        <v>0.3054890588748489</v>
      </c>
      <c r="F350">
        <v>0.2</v>
      </c>
      <c r="G350" s="16">
        <f t="shared" si="14"/>
        <v>0.23433333333333337</v>
      </c>
      <c r="H350">
        <v>-1.31</v>
      </c>
      <c r="I350" s="33">
        <v>4.397095000616251E-2</v>
      </c>
    </row>
    <row r="351" spans="1:9" x14ac:dyDescent="0.25">
      <c r="A351" s="3">
        <v>14.433</v>
      </c>
      <c r="B351">
        <v>7.0000000000000007E-2</v>
      </c>
      <c r="C351">
        <v>-0.3</v>
      </c>
      <c r="D351" s="32">
        <f t="shared" si="15"/>
        <v>0.30805843601498728</v>
      </c>
      <c r="E351" s="15">
        <f t="shared" si="13"/>
        <v>0.30546744071505977</v>
      </c>
      <c r="F351">
        <v>0.15</v>
      </c>
      <c r="G351" s="16">
        <f t="shared" si="14"/>
        <v>0.23366666666666672</v>
      </c>
      <c r="H351">
        <v>1.44</v>
      </c>
      <c r="I351" s="33">
        <v>0.12439096072911052</v>
      </c>
    </row>
    <row r="352" spans="1:9" x14ac:dyDescent="0.25">
      <c r="A352" s="3">
        <v>14.472</v>
      </c>
      <c r="B352">
        <v>7.0000000000000007E-2</v>
      </c>
      <c r="C352">
        <v>-0.31</v>
      </c>
      <c r="D352" s="32">
        <f t="shared" si="15"/>
        <v>0.31780497164141408</v>
      </c>
      <c r="E352" s="15">
        <f t="shared" si="13"/>
        <v>0.30607205706059237</v>
      </c>
      <c r="F352">
        <v>0.21</v>
      </c>
      <c r="G352" s="16">
        <f t="shared" si="14"/>
        <v>0.23366666666666672</v>
      </c>
      <c r="H352">
        <v>4.18</v>
      </c>
      <c r="I352" s="33">
        <v>0.26915712057375618</v>
      </c>
    </row>
    <row r="353" spans="1:9" x14ac:dyDescent="0.25">
      <c r="A353" s="3">
        <v>14.512</v>
      </c>
      <c r="B353">
        <v>0.06</v>
      </c>
      <c r="C353">
        <v>-0.31</v>
      </c>
      <c r="D353" s="32">
        <f t="shared" si="15"/>
        <v>0.31575306807693893</v>
      </c>
      <c r="E353" s="15">
        <f t="shared" si="13"/>
        <v>0.30645922177932666</v>
      </c>
      <c r="F353">
        <v>0.37</v>
      </c>
      <c r="G353" s="16">
        <f t="shared" si="14"/>
        <v>0.23133333333333336</v>
      </c>
      <c r="H353">
        <v>-6.13</v>
      </c>
      <c r="I353" s="33">
        <v>0.18901175742382914</v>
      </c>
    </row>
    <row r="354" spans="1:9" x14ac:dyDescent="0.25">
      <c r="A354" s="3">
        <v>14.553000000000001</v>
      </c>
      <c r="B354">
        <v>0.05</v>
      </c>
      <c r="C354">
        <v>-0.31</v>
      </c>
      <c r="D354" s="32">
        <f t="shared" si="15"/>
        <v>0.31400636936215165</v>
      </c>
      <c r="E354" s="15">
        <f t="shared" ref="E354:E417" si="16">AVERAGE(D325:D354)</f>
        <v>0.30692054674486263</v>
      </c>
      <c r="F354">
        <v>0.12</v>
      </c>
      <c r="G354" s="16">
        <f t="shared" ref="G354:G417" si="17">AVERAGE(F325:F354)</f>
        <v>0.22733333333333341</v>
      </c>
      <c r="H354">
        <v>2.54</v>
      </c>
      <c r="I354" s="33">
        <v>0.14971157455439296</v>
      </c>
    </row>
    <row r="355" spans="1:9" x14ac:dyDescent="0.25">
      <c r="A355" s="3">
        <v>14.593</v>
      </c>
      <c r="B355">
        <v>0.04</v>
      </c>
      <c r="C355">
        <v>-0.31</v>
      </c>
      <c r="D355" s="32">
        <f t="shared" si="15"/>
        <v>0.31256999216175568</v>
      </c>
      <c r="E355" s="15">
        <f t="shared" si="16"/>
        <v>0.3074456650971506</v>
      </c>
      <c r="F355">
        <v>0.22</v>
      </c>
      <c r="G355" s="16">
        <f t="shared" si="17"/>
        <v>0.22900000000000004</v>
      </c>
      <c r="H355">
        <v>-0.54</v>
      </c>
      <c r="I355" s="33">
        <v>0.12988627504260969</v>
      </c>
    </row>
    <row r="356" spans="1:9" x14ac:dyDescent="0.25">
      <c r="A356" s="3">
        <v>14.632</v>
      </c>
      <c r="B356">
        <v>0.03</v>
      </c>
      <c r="C356">
        <v>-0.31</v>
      </c>
      <c r="D356" s="32">
        <f t="shared" si="15"/>
        <v>0.31144823004794875</v>
      </c>
      <c r="E356" s="15">
        <f t="shared" si="16"/>
        <v>0.30774979512686162</v>
      </c>
      <c r="F356">
        <v>0.2</v>
      </c>
      <c r="G356" s="16">
        <f t="shared" si="17"/>
        <v>0.23000000000000004</v>
      </c>
      <c r="H356">
        <v>-0.88</v>
      </c>
      <c r="I356" s="33">
        <v>0.14927528633739448</v>
      </c>
    </row>
    <row r="357" spans="1:9" x14ac:dyDescent="0.25">
      <c r="A357" s="3">
        <v>14.672000000000001</v>
      </c>
      <c r="B357">
        <v>0.02</v>
      </c>
      <c r="C357">
        <v>-0.32</v>
      </c>
      <c r="D357" s="32">
        <f t="shared" si="15"/>
        <v>0.32062439083762795</v>
      </c>
      <c r="E357" s="15">
        <f t="shared" si="16"/>
        <v>0.30835979718289519</v>
      </c>
      <c r="F357">
        <v>0.17</v>
      </c>
      <c r="G357" s="16">
        <f t="shared" si="17"/>
        <v>0.22800000000000004</v>
      </c>
      <c r="H357">
        <v>5.71</v>
      </c>
      <c r="I357" s="33">
        <v>0.23300166904504732</v>
      </c>
    </row>
    <row r="358" spans="1:9" x14ac:dyDescent="0.25">
      <c r="A358" s="3">
        <v>14.712</v>
      </c>
      <c r="B358">
        <v>0.02</v>
      </c>
      <c r="C358">
        <v>-0.32</v>
      </c>
      <c r="D358" s="32">
        <f t="shared" si="15"/>
        <v>0.32062439083762795</v>
      </c>
      <c r="E358" s="15">
        <f t="shared" si="16"/>
        <v>0.30904727687748274</v>
      </c>
      <c r="F358">
        <v>0.39</v>
      </c>
      <c r="G358" s="16">
        <f t="shared" si="17"/>
        <v>0.22766666666666666</v>
      </c>
      <c r="H358">
        <v>-5.59</v>
      </c>
      <c r="I358" s="33">
        <v>0.16293011453449061</v>
      </c>
    </row>
    <row r="359" spans="1:9" x14ac:dyDescent="0.25">
      <c r="A359" s="3">
        <v>14.753</v>
      </c>
      <c r="B359">
        <v>0</v>
      </c>
      <c r="C359">
        <v>-0.32</v>
      </c>
      <c r="D359" s="32">
        <f t="shared" si="15"/>
        <v>0.32</v>
      </c>
      <c r="E359" s="15">
        <f t="shared" si="16"/>
        <v>0.30976965428403191</v>
      </c>
      <c r="F359">
        <v>0.16</v>
      </c>
      <c r="G359" s="16">
        <f t="shared" si="17"/>
        <v>0.22700000000000001</v>
      </c>
      <c r="H359">
        <v>-0.21</v>
      </c>
      <c r="I359" s="33">
        <v>0.15092308563562362</v>
      </c>
    </row>
    <row r="360" spans="1:9" x14ac:dyDescent="0.25">
      <c r="A360" s="3">
        <v>14.792</v>
      </c>
      <c r="B360">
        <v>0</v>
      </c>
      <c r="C360">
        <v>-0.32</v>
      </c>
      <c r="D360" s="32">
        <f t="shared" si="15"/>
        <v>0.32</v>
      </c>
      <c r="E360" s="15">
        <f t="shared" si="16"/>
        <v>0.31027648718127987</v>
      </c>
      <c r="F360">
        <v>0.16</v>
      </c>
      <c r="G360" s="16">
        <f t="shared" si="17"/>
        <v>0.22566666666666668</v>
      </c>
      <c r="H360">
        <v>2.06</v>
      </c>
      <c r="I360" s="33">
        <v>0.17596748437014026</v>
      </c>
    </row>
    <row r="361" spans="1:9" x14ac:dyDescent="0.25">
      <c r="A361" s="3">
        <v>14.833</v>
      </c>
      <c r="B361">
        <v>-0.01</v>
      </c>
      <c r="C361">
        <v>-0.32</v>
      </c>
      <c r="D361" s="32">
        <f t="shared" si="15"/>
        <v>0.32015621187164245</v>
      </c>
      <c r="E361" s="15">
        <f t="shared" si="16"/>
        <v>0.31081042335983761</v>
      </c>
      <c r="F361">
        <v>0.24</v>
      </c>
      <c r="G361" s="16">
        <f t="shared" si="17"/>
        <v>0.22700000000000001</v>
      </c>
      <c r="H361">
        <v>-1.89</v>
      </c>
      <c r="I361" s="33">
        <v>0.15128817240984541</v>
      </c>
    </row>
    <row r="362" spans="1:9" x14ac:dyDescent="0.25">
      <c r="A362" s="3">
        <v>14.872999999999999</v>
      </c>
      <c r="B362">
        <v>-0.02</v>
      </c>
      <c r="C362">
        <v>-0.32</v>
      </c>
      <c r="D362" s="32">
        <f t="shared" si="15"/>
        <v>0.32062439083762795</v>
      </c>
      <c r="E362" s="15">
        <f t="shared" si="16"/>
        <v>0.31135996550392814</v>
      </c>
      <c r="F362">
        <v>0.17</v>
      </c>
      <c r="G362" s="16">
        <f t="shared" si="17"/>
        <v>0.22566666666666668</v>
      </c>
      <c r="H362">
        <v>4.1399999999999997</v>
      </c>
      <c r="I362" s="33">
        <v>0.30010164944565032</v>
      </c>
    </row>
    <row r="363" spans="1:9" x14ac:dyDescent="0.25">
      <c r="A363" s="3">
        <v>14.913</v>
      </c>
      <c r="B363">
        <v>-0.03</v>
      </c>
      <c r="C363">
        <v>-0.32</v>
      </c>
      <c r="D363" s="32">
        <f t="shared" si="15"/>
        <v>0.32140317359976395</v>
      </c>
      <c r="E363" s="15">
        <f t="shared" si="16"/>
        <v>0.31193546707342323</v>
      </c>
      <c r="F363">
        <v>0.33</v>
      </c>
      <c r="G363" s="16">
        <f t="shared" si="17"/>
        <v>0.22633333333333336</v>
      </c>
      <c r="H363">
        <v>-4.1399999999999997</v>
      </c>
      <c r="I363" s="33">
        <v>0.15114709538871213</v>
      </c>
    </row>
    <row r="364" spans="1:9" x14ac:dyDescent="0.25">
      <c r="A364" s="3">
        <v>14.952999999999999</v>
      </c>
      <c r="B364">
        <v>-0.04</v>
      </c>
      <c r="C364">
        <v>-0.31</v>
      </c>
      <c r="D364" s="32">
        <f t="shared" si="15"/>
        <v>0.31256999216175568</v>
      </c>
      <c r="E364" s="15">
        <f t="shared" si="16"/>
        <v>0.3121946330427296</v>
      </c>
      <c r="F364">
        <v>0.17</v>
      </c>
      <c r="G364" s="16">
        <f t="shared" si="17"/>
        <v>0.22533333333333336</v>
      </c>
      <c r="H364">
        <v>-0.12</v>
      </c>
      <c r="I364" s="33">
        <v>0.11504829903614877</v>
      </c>
    </row>
    <row r="365" spans="1:9" x14ac:dyDescent="0.25">
      <c r="A365" s="3">
        <v>14.993</v>
      </c>
      <c r="B365">
        <v>-0.05</v>
      </c>
      <c r="C365">
        <v>-0.31</v>
      </c>
      <c r="D365" s="32">
        <f t="shared" si="15"/>
        <v>0.31400636936215165</v>
      </c>
      <c r="E365" s="15">
        <f t="shared" si="16"/>
        <v>0.31250167825204928</v>
      </c>
      <c r="F365">
        <v>0.16</v>
      </c>
      <c r="G365" s="16">
        <f t="shared" si="17"/>
        <v>0.22400000000000003</v>
      </c>
      <c r="H365">
        <v>0.47</v>
      </c>
      <c r="I365" s="33">
        <v>0.18724968476460632</v>
      </c>
    </row>
    <row r="366" spans="1:9" x14ac:dyDescent="0.25">
      <c r="A366" s="3">
        <v>15.032999999999999</v>
      </c>
      <c r="B366">
        <v>-0.05</v>
      </c>
      <c r="C366">
        <v>-0.31</v>
      </c>
      <c r="D366" s="32">
        <f t="shared" si="15"/>
        <v>0.31400636936215165</v>
      </c>
      <c r="E366" s="15">
        <f t="shared" si="16"/>
        <v>0.31276507198744502</v>
      </c>
      <c r="F366">
        <v>0.18</v>
      </c>
      <c r="G366" s="16">
        <f t="shared" si="17"/>
        <v>0.22299999999999998</v>
      </c>
      <c r="H366">
        <v>2.0299999999999998</v>
      </c>
      <c r="I366" s="33">
        <v>0.22790885117617621</v>
      </c>
    </row>
    <row r="367" spans="1:9" x14ac:dyDescent="0.25">
      <c r="A367" s="3">
        <v>15.073</v>
      </c>
      <c r="B367">
        <v>-0.06</v>
      </c>
      <c r="C367">
        <v>-0.31</v>
      </c>
      <c r="D367" s="32">
        <f t="shared" si="15"/>
        <v>0.31575306807693893</v>
      </c>
      <c r="E367" s="15">
        <f t="shared" si="16"/>
        <v>0.31329017425667627</v>
      </c>
      <c r="F367">
        <v>0.26</v>
      </c>
      <c r="G367" s="16">
        <f t="shared" si="17"/>
        <v>0.22433333333333336</v>
      </c>
      <c r="H367">
        <v>-0.56999999999999995</v>
      </c>
      <c r="I367" s="33">
        <v>0.25405270669248486</v>
      </c>
    </row>
    <row r="368" spans="1:9" x14ac:dyDescent="0.25">
      <c r="A368" s="3">
        <v>15.112</v>
      </c>
      <c r="B368">
        <v>-7.0000000000000007E-2</v>
      </c>
      <c r="C368">
        <v>-0.31</v>
      </c>
      <c r="D368" s="32">
        <f t="shared" si="15"/>
        <v>0.31780497164141408</v>
      </c>
      <c r="E368" s="15">
        <f t="shared" si="16"/>
        <v>0.31361505877755719</v>
      </c>
      <c r="F368">
        <v>0.24</v>
      </c>
      <c r="G368" s="16">
        <f t="shared" si="17"/>
        <v>0.22066666666666671</v>
      </c>
      <c r="H368">
        <v>-0.69</v>
      </c>
      <c r="I368" s="33">
        <v>0.15102023411156235</v>
      </c>
    </row>
    <row r="369" spans="1:9" x14ac:dyDescent="0.25">
      <c r="A369" s="3">
        <v>15.153</v>
      </c>
      <c r="B369">
        <v>-0.08</v>
      </c>
      <c r="C369">
        <v>-0.3</v>
      </c>
      <c r="D369" s="32">
        <f t="shared" si="15"/>
        <v>0.31048349392520047</v>
      </c>
      <c r="E369" s="15">
        <f t="shared" si="16"/>
        <v>0.31360969219705775</v>
      </c>
      <c r="F369">
        <v>0.21</v>
      </c>
      <c r="G369" s="16">
        <f t="shared" si="17"/>
        <v>0.22100000000000003</v>
      </c>
      <c r="H369">
        <v>-0.26</v>
      </c>
      <c r="I369" s="33">
        <v>0.1267894142093714</v>
      </c>
    </row>
    <row r="370" spans="1:9" x14ac:dyDescent="0.25">
      <c r="A370" s="3">
        <v>15.192</v>
      </c>
      <c r="B370">
        <v>-0.09</v>
      </c>
      <c r="C370">
        <v>-0.3</v>
      </c>
      <c r="D370" s="32">
        <f t="shared" si="15"/>
        <v>0.3132091952673165</v>
      </c>
      <c r="E370" s="15">
        <f t="shared" si="16"/>
        <v>0.31387377369098579</v>
      </c>
      <c r="F370">
        <v>0.2</v>
      </c>
      <c r="G370" s="16">
        <f t="shared" si="17"/>
        <v>0.223</v>
      </c>
      <c r="H370">
        <v>-0.49</v>
      </c>
      <c r="I370" s="33">
        <v>0.2120041928306555</v>
      </c>
    </row>
    <row r="371" spans="1:9" x14ac:dyDescent="0.25">
      <c r="A371" s="3">
        <v>15.233000000000001</v>
      </c>
      <c r="B371">
        <v>-0.09</v>
      </c>
      <c r="C371">
        <v>-0.3</v>
      </c>
      <c r="D371" s="32">
        <f t="shared" si="15"/>
        <v>0.3132091952673165</v>
      </c>
      <c r="E371" s="15">
        <f t="shared" si="16"/>
        <v>0.31413785518491383</v>
      </c>
      <c r="F371">
        <v>0.18</v>
      </c>
      <c r="G371" s="16">
        <f t="shared" si="17"/>
        <v>0.22133333333333335</v>
      </c>
      <c r="H371">
        <v>0.12</v>
      </c>
      <c r="I371" s="33">
        <v>0.14560296089785474</v>
      </c>
    </row>
    <row r="372" spans="1:9" x14ac:dyDescent="0.25">
      <c r="A372" s="3">
        <v>15.273</v>
      </c>
      <c r="B372">
        <v>-0.1</v>
      </c>
      <c r="C372">
        <v>-0.3</v>
      </c>
      <c r="D372" s="32">
        <f t="shared" si="15"/>
        <v>0.31622776601683794</v>
      </c>
      <c r="E372" s="15">
        <f t="shared" si="16"/>
        <v>0.3143831505778214</v>
      </c>
      <c r="F372">
        <v>0.18</v>
      </c>
      <c r="G372" s="16">
        <f t="shared" si="17"/>
        <v>0.22033333333333335</v>
      </c>
      <c r="H372">
        <v>5.89</v>
      </c>
      <c r="I372" s="33">
        <v>0.35741852218372788</v>
      </c>
    </row>
    <row r="373" spans="1:9" x14ac:dyDescent="0.25">
      <c r="A373" s="3">
        <v>15.311999999999999</v>
      </c>
      <c r="B373">
        <v>-0.11</v>
      </c>
      <c r="C373">
        <v>-0.28999999999999998</v>
      </c>
      <c r="D373" s="32">
        <f t="shared" si="15"/>
        <v>0.31016124838541642</v>
      </c>
      <c r="E373" s="15">
        <f t="shared" si="16"/>
        <v>0.31458392130683827</v>
      </c>
      <c r="F373">
        <v>0.41</v>
      </c>
      <c r="G373" s="16">
        <f t="shared" si="17"/>
        <v>0.222</v>
      </c>
      <c r="H373">
        <v>-6.2</v>
      </c>
      <c r="I373" s="33">
        <v>0.10546458067890745</v>
      </c>
    </row>
    <row r="374" spans="1:9" x14ac:dyDescent="0.25">
      <c r="A374" s="3">
        <v>15.352</v>
      </c>
      <c r="B374">
        <v>-0.12</v>
      </c>
      <c r="C374">
        <v>-0.28999999999999998</v>
      </c>
      <c r="D374" s="32">
        <f t="shared" si="15"/>
        <v>0.31384709652950432</v>
      </c>
      <c r="E374" s="15">
        <f t="shared" si="16"/>
        <v>0.31475525849753294</v>
      </c>
      <c r="F374">
        <v>0.17</v>
      </c>
      <c r="G374" s="16">
        <f t="shared" si="17"/>
        <v>0.22033333333333335</v>
      </c>
      <c r="H374">
        <v>0.98</v>
      </c>
      <c r="I374" s="33">
        <v>5.9733668153823485E-2</v>
      </c>
    </row>
    <row r="375" spans="1:9" x14ac:dyDescent="0.25">
      <c r="A375" s="3">
        <v>15.391999999999999</v>
      </c>
      <c r="B375">
        <v>-0.13</v>
      </c>
      <c r="C375">
        <v>-0.28000000000000003</v>
      </c>
      <c r="D375" s="32">
        <f t="shared" si="15"/>
        <v>0.30870698080866266</v>
      </c>
      <c r="E375" s="15">
        <f t="shared" si="16"/>
        <v>0.31458392130683827</v>
      </c>
      <c r="F375">
        <v>0.21</v>
      </c>
      <c r="G375" s="16">
        <f t="shared" si="17"/>
        <v>0.222</v>
      </c>
      <c r="H375">
        <v>-0.63</v>
      </c>
      <c r="I375" s="33">
        <v>0.20065365406313654</v>
      </c>
    </row>
    <row r="376" spans="1:9" x14ac:dyDescent="0.25">
      <c r="A376" s="3">
        <v>15.432</v>
      </c>
      <c r="B376">
        <v>-0.14000000000000001</v>
      </c>
      <c r="C376">
        <v>-0.28000000000000003</v>
      </c>
      <c r="D376" s="32">
        <f t="shared" si="15"/>
        <v>0.31304951684997057</v>
      </c>
      <c r="E376" s="15">
        <f t="shared" si="16"/>
        <v>0.31455733531752045</v>
      </c>
      <c r="F376">
        <v>0.18</v>
      </c>
      <c r="G376" s="16">
        <f t="shared" si="17"/>
        <v>0.22033333333333333</v>
      </c>
      <c r="H376">
        <v>-0.96</v>
      </c>
      <c r="I376" s="33">
        <v>0.10113851887386921</v>
      </c>
    </row>
    <row r="377" spans="1:9" x14ac:dyDescent="0.25">
      <c r="A377" s="3">
        <v>15.472</v>
      </c>
      <c r="B377">
        <v>-0.14000000000000001</v>
      </c>
      <c r="C377">
        <v>-0.28000000000000003</v>
      </c>
      <c r="D377" s="32">
        <f t="shared" si="15"/>
        <v>0.31304951684997057</v>
      </c>
      <c r="E377" s="15">
        <f t="shared" si="16"/>
        <v>0.31465361093300559</v>
      </c>
      <c r="F377">
        <v>0.14000000000000001</v>
      </c>
      <c r="G377" s="16">
        <f t="shared" si="17"/>
        <v>0.2193333333333333</v>
      </c>
      <c r="H377">
        <v>5.59</v>
      </c>
      <c r="I377" s="33">
        <v>0.30731814857642958</v>
      </c>
    </row>
    <row r="378" spans="1:9" x14ac:dyDescent="0.25">
      <c r="A378" s="3">
        <v>15.513</v>
      </c>
      <c r="B378">
        <v>-0.15</v>
      </c>
      <c r="C378">
        <v>-0.28000000000000003</v>
      </c>
      <c r="D378" s="32">
        <f t="shared" si="15"/>
        <v>0.31764760348537185</v>
      </c>
      <c r="E378" s="15">
        <f t="shared" si="16"/>
        <v>0.31501662328239932</v>
      </c>
      <c r="F378">
        <v>0.37</v>
      </c>
      <c r="G378" s="16">
        <f t="shared" si="17"/>
        <v>0.21866666666666668</v>
      </c>
      <c r="H378">
        <v>-2.83</v>
      </c>
      <c r="I378" s="33">
        <v>0.19460501306778069</v>
      </c>
    </row>
    <row r="379" spans="1:9" x14ac:dyDescent="0.25">
      <c r="A379" s="3">
        <v>15.553000000000001</v>
      </c>
      <c r="B379">
        <v>-0.16</v>
      </c>
      <c r="C379">
        <v>-0.27</v>
      </c>
      <c r="D379" s="32">
        <f t="shared" si="15"/>
        <v>0.31384709652950432</v>
      </c>
      <c r="E379" s="15">
        <f t="shared" si="16"/>
        <v>0.31503788665780558</v>
      </c>
      <c r="F379">
        <v>0.26</v>
      </c>
      <c r="G379" s="16">
        <f t="shared" si="17"/>
        <v>0.22033333333333333</v>
      </c>
      <c r="H379">
        <v>-2.19</v>
      </c>
      <c r="I379" s="33">
        <v>3.6075538034025842E-2</v>
      </c>
    </row>
    <row r="380" spans="1:9" x14ac:dyDescent="0.25">
      <c r="A380" s="3">
        <v>15.593</v>
      </c>
      <c r="B380">
        <v>-0.17</v>
      </c>
      <c r="C380">
        <v>-0.26</v>
      </c>
      <c r="D380" s="32">
        <f t="shared" si="15"/>
        <v>0.31064449134018135</v>
      </c>
      <c r="E380" s="15">
        <f t="shared" si="16"/>
        <v>0.31504325323830501</v>
      </c>
      <c r="F380">
        <v>0.17</v>
      </c>
      <c r="G380" s="16">
        <f t="shared" si="17"/>
        <v>0.2193333333333333</v>
      </c>
      <c r="H380">
        <v>0.8</v>
      </c>
      <c r="I380" s="33">
        <v>0.17260520141512403</v>
      </c>
    </row>
    <row r="381" spans="1:9" x14ac:dyDescent="0.25">
      <c r="A381" s="3">
        <v>15.632</v>
      </c>
      <c r="B381">
        <v>-0.17</v>
      </c>
      <c r="C381">
        <v>-0.26</v>
      </c>
      <c r="D381" s="32">
        <f t="shared" si="15"/>
        <v>0.31064449134018135</v>
      </c>
      <c r="E381" s="15">
        <f t="shared" si="16"/>
        <v>0.31512945508247814</v>
      </c>
      <c r="F381">
        <v>0.2</v>
      </c>
      <c r="G381" s="16">
        <f t="shared" si="17"/>
        <v>0.22099999999999997</v>
      </c>
      <c r="H381">
        <v>-0.12</v>
      </c>
      <c r="I381" s="33">
        <v>0.13186398716522682</v>
      </c>
    </row>
    <row r="382" spans="1:9" x14ac:dyDescent="0.25">
      <c r="A382" s="3">
        <v>15.672000000000001</v>
      </c>
      <c r="B382">
        <v>-0.18</v>
      </c>
      <c r="C382">
        <v>-0.25</v>
      </c>
      <c r="D382" s="32">
        <f t="shared" si="15"/>
        <v>0.30805843601498728</v>
      </c>
      <c r="E382" s="15">
        <f t="shared" si="16"/>
        <v>0.31480457056159722</v>
      </c>
      <c r="F382">
        <v>0.2</v>
      </c>
      <c r="G382" s="16">
        <f t="shared" si="17"/>
        <v>0.22066666666666665</v>
      </c>
      <c r="H382">
        <v>3.12</v>
      </c>
      <c r="I382" s="33">
        <v>0.35990152974266598</v>
      </c>
    </row>
    <row r="383" spans="1:9" x14ac:dyDescent="0.25">
      <c r="A383" s="3">
        <v>15.712999999999999</v>
      </c>
      <c r="B383">
        <v>-0.19</v>
      </c>
      <c r="C383">
        <v>-0.25</v>
      </c>
      <c r="D383" s="32">
        <f t="shared" si="15"/>
        <v>0.31400636936215165</v>
      </c>
      <c r="E383" s="15">
        <f t="shared" si="16"/>
        <v>0.3147463472711044</v>
      </c>
      <c r="F383">
        <v>0.32</v>
      </c>
      <c r="G383" s="16">
        <f t="shared" si="17"/>
        <v>0.219</v>
      </c>
      <c r="H383">
        <v>-3.49</v>
      </c>
      <c r="I383" s="33">
        <v>7.7310341409729172E-2</v>
      </c>
    </row>
    <row r="384" spans="1:9" x14ac:dyDescent="0.25">
      <c r="A384" s="3">
        <v>15.753</v>
      </c>
      <c r="B384">
        <v>-0.19</v>
      </c>
      <c r="C384">
        <v>-0.24</v>
      </c>
      <c r="D384" s="32">
        <f t="shared" si="15"/>
        <v>0.30610455730027936</v>
      </c>
      <c r="E384" s="15">
        <f t="shared" si="16"/>
        <v>0.31448295353570871</v>
      </c>
      <c r="F384">
        <v>0.18</v>
      </c>
      <c r="G384" s="16">
        <f t="shared" si="17"/>
        <v>0.22100000000000003</v>
      </c>
      <c r="H384">
        <v>1.87</v>
      </c>
      <c r="I384" s="33">
        <v>0.23796591726080812</v>
      </c>
    </row>
    <row r="385" spans="1:9" x14ac:dyDescent="0.25">
      <c r="A385" s="3">
        <v>15.792</v>
      </c>
      <c r="B385">
        <v>-0.2</v>
      </c>
      <c r="C385">
        <v>-0.24</v>
      </c>
      <c r="D385" s="32">
        <f t="shared" si="15"/>
        <v>0.31240998703626621</v>
      </c>
      <c r="E385" s="15">
        <f t="shared" si="16"/>
        <v>0.31447762003152574</v>
      </c>
      <c r="F385">
        <v>0.26</v>
      </c>
      <c r="G385" s="16">
        <f t="shared" si="17"/>
        <v>0.22233333333333333</v>
      </c>
      <c r="H385">
        <v>-2.81</v>
      </c>
      <c r="I385" s="33">
        <v>0.13718600511714019</v>
      </c>
    </row>
    <row r="386" spans="1:9" x14ac:dyDescent="0.25">
      <c r="A386" s="3">
        <v>15.832000000000001</v>
      </c>
      <c r="B386">
        <v>-0.21</v>
      </c>
      <c r="C386">
        <v>-0.23</v>
      </c>
      <c r="D386" s="32">
        <f t="shared" si="15"/>
        <v>0.31144823004794875</v>
      </c>
      <c r="E386" s="15">
        <f t="shared" si="16"/>
        <v>0.31447762003152574</v>
      </c>
      <c r="F386">
        <v>0.14000000000000001</v>
      </c>
      <c r="G386" s="16">
        <f t="shared" si="17"/>
        <v>0.22033333333333333</v>
      </c>
      <c r="H386">
        <v>0.64</v>
      </c>
      <c r="I386" s="33">
        <v>0.13442552667638027</v>
      </c>
    </row>
    <row r="387" spans="1:9" x14ac:dyDescent="0.25">
      <c r="A387" s="3">
        <v>15.872</v>
      </c>
      <c r="B387">
        <v>-0.21</v>
      </c>
      <c r="C387">
        <v>-0.22</v>
      </c>
      <c r="D387" s="32">
        <f t="shared" ref="D387:D448" si="18">SQRT(B387^2+C387^2)</f>
        <v>0.30413812651491096</v>
      </c>
      <c r="E387" s="15">
        <f t="shared" si="16"/>
        <v>0.3139280778874351</v>
      </c>
      <c r="F387">
        <v>0.17</v>
      </c>
      <c r="G387" s="16">
        <f t="shared" si="17"/>
        <v>0.22033333333333333</v>
      </c>
      <c r="H387">
        <v>5.69</v>
      </c>
      <c r="I387" s="33">
        <v>0.27870334686823472</v>
      </c>
    </row>
    <row r="388" spans="1:9" x14ac:dyDescent="0.25">
      <c r="A388" s="3">
        <v>15.912000000000001</v>
      </c>
      <c r="B388">
        <v>-0.21</v>
      </c>
      <c r="C388">
        <v>-0.22</v>
      </c>
      <c r="D388" s="32">
        <f t="shared" si="18"/>
        <v>0.30413812651491096</v>
      </c>
      <c r="E388" s="15">
        <f t="shared" si="16"/>
        <v>0.31337853574334457</v>
      </c>
      <c r="F388">
        <v>0.4</v>
      </c>
      <c r="G388" s="16">
        <f t="shared" si="17"/>
        <v>0.22066666666666668</v>
      </c>
      <c r="H388">
        <v>-5.05</v>
      </c>
      <c r="I388" s="33">
        <v>0.13486330528023965</v>
      </c>
    </row>
    <row r="389" spans="1:9" x14ac:dyDescent="0.25">
      <c r="A389" s="3">
        <v>15.952</v>
      </c>
      <c r="B389">
        <v>-0.22</v>
      </c>
      <c r="C389">
        <v>-0.21</v>
      </c>
      <c r="D389" s="32">
        <f t="shared" si="18"/>
        <v>0.30413812651491096</v>
      </c>
      <c r="E389" s="15">
        <f t="shared" si="16"/>
        <v>0.31284980662717482</v>
      </c>
      <c r="F389">
        <v>0.2</v>
      </c>
      <c r="G389" s="16">
        <f t="shared" si="17"/>
        <v>0.22200000000000003</v>
      </c>
      <c r="H389">
        <v>-0.28999999999999998</v>
      </c>
      <c r="I389" s="33">
        <v>0.14874960317407387</v>
      </c>
    </row>
    <row r="390" spans="1:9" x14ac:dyDescent="0.25">
      <c r="A390" s="3">
        <v>15.993</v>
      </c>
      <c r="B390">
        <v>-0.23</v>
      </c>
      <c r="C390">
        <v>-0.2</v>
      </c>
      <c r="D390" s="32">
        <f t="shared" si="18"/>
        <v>0.3047950130825634</v>
      </c>
      <c r="E390" s="15">
        <f t="shared" si="16"/>
        <v>0.31234297372992698</v>
      </c>
      <c r="F390">
        <v>0.18</v>
      </c>
      <c r="G390" s="16">
        <f t="shared" si="17"/>
        <v>0.22266666666666668</v>
      </c>
      <c r="H390">
        <v>-0.46</v>
      </c>
      <c r="I390" s="33">
        <v>0.13815048156107002</v>
      </c>
    </row>
    <row r="391" spans="1:9" x14ac:dyDescent="0.25">
      <c r="A391" s="3">
        <v>16.032</v>
      </c>
      <c r="B391">
        <v>-0.23</v>
      </c>
      <c r="C391">
        <v>-0.19</v>
      </c>
      <c r="D391" s="32">
        <f t="shared" si="18"/>
        <v>0.29832867780352595</v>
      </c>
      <c r="E391" s="15">
        <f t="shared" si="16"/>
        <v>0.31161538926098975</v>
      </c>
      <c r="F391">
        <v>0.17</v>
      </c>
      <c r="G391" s="16">
        <f t="shared" si="17"/>
        <v>0.22033333333333335</v>
      </c>
      <c r="H391">
        <v>1.81</v>
      </c>
      <c r="I391" s="33">
        <v>0.13682632950000684</v>
      </c>
    </row>
    <row r="392" spans="1:9" x14ac:dyDescent="0.25">
      <c r="A392" s="3">
        <v>16.073</v>
      </c>
      <c r="B392">
        <v>-0.24</v>
      </c>
      <c r="C392">
        <v>-0.19</v>
      </c>
      <c r="D392" s="32">
        <f t="shared" si="18"/>
        <v>0.30610455730027936</v>
      </c>
      <c r="E392" s="15">
        <f t="shared" si="16"/>
        <v>0.31113139480974478</v>
      </c>
      <c r="F392">
        <v>0.24</v>
      </c>
      <c r="G392" s="16">
        <f t="shared" si="17"/>
        <v>0.22266666666666668</v>
      </c>
      <c r="H392">
        <v>4.1399999999999997</v>
      </c>
      <c r="I392" s="33">
        <v>0.2081393763803476</v>
      </c>
    </row>
    <row r="393" spans="1:9" x14ac:dyDescent="0.25">
      <c r="A393" s="3">
        <v>16.111999999999998</v>
      </c>
      <c r="B393">
        <v>-0.24</v>
      </c>
      <c r="C393">
        <v>-0.18</v>
      </c>
      <c r="D393" s="32">
        <f t="shared" si="18"/>
        <v>0.3</v>
      </c>
      <c r="E393" s="15">
        <f t="shared" si="16"/>
        <v>0.31041795568975272</v>
      </c>
      <c r="F393">
        <v>0.4</v>
      </c>
      <c r="G393" s="16">
        <f t="shared" si="17"/>
        <v>0.22500000000000003</v>
      </c>
      <c r="H393">
        <v>-6.1</v>
      </c>
      <c r="I393" s="33">
        <v>0.13343745934165399</v>
      </c>
    </row>
    <row r="394" spans="1:9" x14ac:dyDescent="0.25">
      <c r="A394" s="3">
        <v>16.152000000000001</v>
      </c>
      <c r="B394">
        <v>-0.25</v>
      </c>
      <c r="C394">
        <v>-0.17</v>
      </c>
      <c r="D394" s="32">
        <f t="shared" si="18"/>
        <v>0.3023243291566195</v>
      </c>
      <c r="E394" s="15">
        <f t="shared" si="16"/>
        <v>0.31007643358958153</v>
      </c>
      <c r="F394">
        <v>0.16</v>
      </c>
      <c r="G394" s="16">
        <f t="shared" si="17"/>
        <v>0.22466666666666671</v>
      </c>
      <c r="H394">
        <v>0.52</v>
      </c>
      <c r="I394" s="33">
        <v>0.10817116066678772</v>
      </c>
    </row>
    <row r="395" spans="1:9" x14ac:dyDescent="0.25">
      <c r="A395" s="3">
        <v>16.193999999999999</v>
      </c>
      <c r="B395">
        <v>-0.25</v>
      </c>
      <c r="C395">
        <v>-0.16</v>
      </c>
      <c r="D395" s="32">
        <f t="shared" si="18"/>
        <v>0.2968164415931166</v>
      </c>
      <c r="E395" s="15">
        <f t="shared" si="16"/>
        <v>0.30950343599728036</v>
      </c>
      <c r="F395">
        <v>0.18</v>
      </c>
      <c r="G395" s="16">
        <f t="shared" si="17"/>
        <v>0.22533333333333336</v>
      </c>
      <c r="H395">
        <v>0.56999999999999995</v>
      </c>
      <c r="I395" s="33">
        <v>7.4709808964790958E-2</v>
      </c>
    </row>
    <row r="396" spans="1:9" x14ac:dyDescent="0.25">
      <c r="A396" s="3">
        <v>16.231999999999999</v>
      </c>
      <c r="B396">
        <v>-0.26</v>
      </c>
      <c r="C396">
        <v>-0.16</v>
      </c>
      <c r="D396" s="32">
        <f t="shared" si="18"/>
        <v>0.30528675044947495</v>
      </c>
      <c r="E396" s="15">
        <f t="shared" si="16"/>
        <v>0.30921278203352448</v>
      </c>
      <c r="F396">
        <v>0.2</v>
      </c>
      <c r="G396" s="16">
        <f t="shared" si="17"/>
        <v>0.22600000000000001</v>
      </c>
      <c r="H396">
        <v>0.26</v>
      </c>
      <c r="I396" s="33">
        <v>0.16873977335267207</v>
      </c>
    </row>
    <row r="397" spans="1:9" x14ac:dyDescent="0.25">
      <c r="A397" s="3">
        <v>16.271999999999998</v>
      </c>
      <c r="B397">
        <v>-0.26</v>
      </c>
      <c r="C397">
        <v>-0.15</v>
      </c>
      <c r="D397" s="32">
        <f t="shared" si="18"/>
        <v>0.30016662039607273</v>
      </c>
      <c r="E397" s="15">
        <f t="shared" si="16"/>
        <v>0.30869323377749563</v>
      </c>
      <c r="F397">
        <v>0.21</v>
      </c>
      <c r="G397" s="16">
        <f t="shared" si="17"/>
        <v>0.22433333333333336</v>
      </c>
      <c r="H397">
        <v>3.62</v>
      </c>
      <c r="I397" s="33">
        <v>0.24254942222611506</v>
      </c>
    </row>
    <row r="398" spans="1:9" x14ac:dyDescent="0.25">
      <c r="A398" s="3">
        <v>16.312999999999999</v>
      </c>
      <c r="B398">
        <v>-0.27</v>
      </c>
      <c r="C398">
        <v>-0.14000000000000001</v>
      </c>
      <c r="D398" s="32">
        <f t="shared" si="18"/>
        <v>0.30413812651491101</v>
      </c>
      <c r="E398" s="15">
        <f t="shared" si="16"/>
        <v>0.30823767227327881</v>
      </c>
      <c r="F398">
        <v>0.36</v>
      </c>
      <c r="G398" s="16">
        <f t="shared" si="17"/>
        <v>0.22833333333333339</v>
      </c>
      <c r="H398">
        <v>-4.38</v>
      </c>
      <c r="I398" s="33">
        <v>0.14566475971291837</v>
      </c>
    </row>
    <row r="399" spans="1:9" x14ac:dyDescent="0.25">
      <c r="A399" s="3">
        <v>16.353000000000002</v>
      </c>
      <c r="B399">
        <v>-0.27</v>
      </c>
      <c r="C399">
        <v>-0.13</v>
      </c>
      <c r="D399" s="32">
        <f t="shared" si="18"/>
        <v>0.29966648127543394</v>
      </c>
      <c r="E399" s="15">
        <f t="shared" si="16"/>
        <v>0.30787710518495331</v>
      </c>
      <c r="F399">
        <v>0.18</v>
      </c>
      <c r="G399" s="16">
        <f t="shared" si="17"/>
        <v>0.22733333333333333</v>
      </c>
      <c r="H399">
        <v>0.69</v>
      </c>
      <c r="I399" s="33">
        <v>0.16360012224934312</v>
      </c>
    </row>
    <row r="400" spans="1:9" x14ac:dyDescent="0.25">
      <c r="A400" s="3">
        <v>16.391999999999999</v>
      </c>
      <c r="B400">
        <v>-0.28000000000000003</v>
      </c>
      <c r="C400">
        <v>-0.12</v>
      </c>
      <c r="D400" s="32">
        <f t="shared" si="18"/>
        <v>0.30463092423455634</v>
      </c>
      <c r="E400" s="15">
        <f t="shared" si="16"/>
        <v>0.30759116281719456</v>
      </c>
      <c r="F400">
        <v>0.21</v>
      </c>
      <c r="G400" s="16">
        <f t="shared" si="17"/>
        <v>0.22766666666666671</v>
      </c>
      <c r="H400">
        <v>-0.65</v>
      </c>
      <c r="I400" s="33">
        <v>9.7672923576598278E-2</v>
      </c>
    </row>
    <row r="401" spans="1:9" x14ac:dyDescent="0.25">
      <c r="A401" s="3">
        <v>16.433</v>
      </c>
      <c r="B401">
        <v>-0.28000000000000003</v>
      </c>
      <c r="C401">
        <v>-0.11</v>
      </c>
      <c r="D401" s="32">
        <f t="shared" si="18"/>
        <v>0.30083217912982646</v>
      </c>
      <c r="E401" s="15">
        <f t="shared" si="16"/>
        <v>0.30717859561261152</v>
      </c>
      <c r="F401">
        <v>0.18</v>
      </c>
      <c r="G401" s="16">
        <f t="shared" si="17"/>
        <v>0.22766666666666671</v>
      </c>
      <c r="H401">
        <v>0.53</v>
      </c>
      <c r="I401" s="33">
        <v>0.14616277075765757</v>
      </c>
    </row>
    <row r="402" spans="1:9" x14ac:dyDescent="0.25">
      <c r="A402" s="3">
        <v>16.472000000000001</v>
      </c>
      <c r="B402">
        <v>-0.28000000000000003</v>
      </c>
      <c r="C402">
        <v>-0.11</v>
      </c>
      <c r="D402" s="32">
        <f t="shared" si="18"/>
        <v>0.30083217912982646</v>
      </c>
      <c r="E402" s="15">
        <f t="shared" si="16"/>
        <v>0.30666540938304454</v>
      </c>
      <c r="F402">
        <v>0.21</v>
      </c>
      <c r="G402" s="16">
        <f t="shared" si="17"/>
        <v>0.22866666666666668</v>
      </c>
      <c r="H402">
        <v>3.16</v>
      </c>
      <c r="I402" s="33">
        <v>0.26056455800605133</v>
      </c>
    </row>
    <row r="403" spans="1:9" x14ac:dyDescent="0.25">
      <c r="A403" s="3">
        <v>16.512</v>
      </c>
      <c r="B403">
        <v>-0.28000000000000003</v>
      </c>
      <c r="C403">
        <v>-0.1</v>
      </c>
      <c r="D403" s="32">
        <f t="shared" si="18"/>
        <v>0.29732137494637012</v>
      </c>
      <c r="E403" s="15">
        <f t="shared" si="16"/>
        <v>0.306237413601743</v>
      </c>
      <c r="F403">
        <v>0.33</v>
      </c>
      <c r="G403" s="16">
        <f t="shared" si="17"/>
        <v>0.22600000000000001</v>
      </c>
      <c r="H403">
        <v>-2.09</v>
      </c>
      <c r="I403" s="33">
        <v>0.17840434723153781</v>
      </c>
    </row>
    <row r="404" spans="1:9" x14ac:dyDescent="0.25">
      <c r="A404" s="3">
        <v>16.552</v>
      </c>
      <c r="B404">
        <v>-0.28999999999999998</v>
      </c>
      <c r="C404">
        <v>-0.09</v>
      </c>
      <c r="D404" s="32">
        <f t="shared" si="18"/>
        <v>0.30364452901377953</v>
      </c>
      <c r="E404" s="15">
        <f t="shared" si="16"/>
        <v>0.30589732801788538</v>
      </c>
      <c r="F404">
        <v>0.25</v>
      </c>
      <c r="G404" s="16">
        <f t="shared" si="17"/>
        <v>0.22866666666666668</v>
      </c>
      <c r="H404">
        <v>-1.9</v>
      </c>
      <c r="I404" s="33">
        <v>0.17340415219942112</v>
      </c>
    </row>
    <row r="405" spans="1:9" x14ac:dyDescent="0.25">
      <c r="A405" s="3">
        <v>16.593</v>
      </c>
      <c r="B405">
        <v>-0.28999999999999998</v>
      </c>
      <c r="C405">
        <v>-0.08</v>
      </c>
      <c r="D405" s="32">
        <f t="shared" si="18"/>
        <v>0.30083217912982646</v>
      </c>
      <c r="E405" s="15">
        <f t="shared" si="16"/>
        <v>0.30563483462859087</v>
      </c>
      <c r="F405">
        <v>0.17</v>
      </c>
      <c r="G405" s="16">
        <f t="shared" si="17"/>
        <v>0.22733333333333333</v>
      </c>
      <c r="H405">
        <v>-0.21</v>
      </c>
      <c r="I405" s="33">
        <v>0.12428014948315584</v>
      </c>
    </row>
    <row r="406" spans="1:9" x14ac:dyDescent="0.25">
      <c r="A406" s="3">
        <v>16.632000000000001</v>
      </c>
      <c r="B406">
        <v>-0.28999999999999998</v>
      </c>
      <c r="C406">
        <v>-7.0000000000000007E-2</v>
      </c>
      <c r="D406" s="32">
        <f t="shared" si="18"/>
        <v>0.29832867780352595</v>
      </c>
      <c r="E406" s="15">
        <f t="shared" si="16"/>
        <v>0.30514413999370943</v>
      </c>
      <c r="F406">
        <v>0.16</v>
      </c>
      <c r="G406" s="16">
        <f t="shared" si="17"/>
        <v>0.22666666666666668</v>
      </c>
      <c r="H406">
        <v>1.18</v>
      </c>
      <c r="I406" s="33">
        <v>0.12629770825755751</v>
      </c>
    </row>
    <row r="407" spans="1:9" x14ac:dyDescent="0.25">
      <c r="A407" s="3">
        <v>16.672999999999998</v>
      </c>
      <c r="B407">
        <v>-0.28999999999999998</v>
      </c>
      <c r="C407">
        <v>-0.06</v>
      </c>
      <c r="D407" s="32">
        <f t="shared" si="18"/>
        <v>0.29614185789921693</v>
      </c>
      <c r="E407" s="15">
        <f t="shared" si="16"/>
        <v>0.30458055136201767</v>
      </c>
      <c r="F407">
        <v>0.21</v>
      </c>
      <c r="G407" s="16">
        <f t="shared" si="17"/>
        <v>0.22899999999999998</v>
      </c>
      <c r="H407">
        <v>4.1100000000000003</v>
      </c>
      <c r="I407" s="33">
        <v>0.19946205431387476</v>
      </c>
    </row>
    <row r="408" spans="1:9" x14ac:dyDescent="0.25">
      <c r="A408" s="3">
        <v>16.712</v>
      </c>
      <c r="B408">
        <v>-0.3</v>
      </c>
      <c r="C408">
        <v>-0.06</v>
      </c>
      <c r="D408" s="32">
        <f t="shared" si="18"/>
        <v>0.3059411708155671</v>
      </c>
      <c r="E408" s="15">
        <f t="shared" si="16"/>
        <v>0.30419033693969083</v>
      </c>
      <c r="F408">
        <v>0.37</v>
      </c>
      <c r="G408" s="16">
        <f t="shared" si="17"/>
        <v>0.22900000000000001</v>
      </c>
      <c r="H408">
        <v>-3.38</v>
      </c>
      <c r="I408" s="33">
        <v>0.18179995110621516</v>
      </c>
    </row>
    <row r="409" spans="1:9" x14ac:dyDescent="0.25">
      <c r="A409" s="3">
        <v>16.751999999999999</v>
      </c>
      <c r="B409">
        <v>-0.3</v>
      </c>
      <c r="C409">
        <v>-0.04</v>
      </c>
      <c r="D409" s="32">
        <f t="shared" si="18"/>
        <v>0.30265491900843111</v>
      </c>
      <c r="E409" s="15">
        <f t="shared" si="16"/>
        <v>0.30381726435565509</v>
      </c>
      <c r="F409">
        <v>0.24</v>
      </c>
      <c r="G409" s="16">
        <f t="shared" si="17"/>
        <v>0.22833333333333336</v>
      </c>
      <c r="H409">
        <v>-1.72</v>
      </c>
      <c r="I409" s="33">
        <v>0.17710166571774533</v>
      </c>
    </row>
    <row r="410" spans="1:9" x14ac:dyDescent="0.25">
      <c r="A410" s="3">
        <v>16.792999999999999</v>
      </c>
      <c r="B410">
        <v>-0.3</v>
      </c>
      <c r="C410">
        <v>-0.03</v>
      </c>
      <c r="D410" s="32">
        <f t="shared" si="18"/>
        <v>0.30149626863362672</v>
      </c>
      <c r="E410" s="15">
        <f t="shared" si="16"/>
        <v>0.30351232359876984</v>
      </c>
      <c r="F410">
        <v>0.16</v>
      </c>
      <c r="G410" s="16">
        <f t="shared" si="17"/>
        <v>0.22800000000000004</v>
      </c>
      <c r="H410">
        <v>20.65</v>
      </c>
      <c r="I410" s="33">
        <v>0.94522072672060164</v>
      </c>
    </row>
    <row r="411" spans="1:9" x14ac:dyDescent="0.25">
      <c r="A411" s="3">
        <v>16.832000000000001</v>
      </c>
      <c r="B411">
        <v>-0.3</v>
      </c>
      <c r="C411">
        <v>-0.03</v>
      </c>
      <c r="D411" s="32">
        <f t="shared" si="18"/>
        <v>0.30149626863362672</v>
      </c>
      <c r="E411" s="15">
        <f t="shared" si="16"/>
        <v>0.30320738284188481</v>
      </c>
      <c r="F411">
        <v>0.97</v>
      </c>
      <c r="G411" s="16">
        <f t="shared" si="17"/>
        <v>0.25366666666666665</v>
      </c>
      <c r="H411">
        <v>0.8</v>
      </c>
      <c r="I411" s="33">
        <v>0.63569078786606459</v>
      </c>
    </row>
    <row r="412" spans="1:9" x14ac:dyDescent="0.25">
      <c r="A412" s="3">
        <v>16.873000000000001</v>
      </c>
      <c r="B412">
        <v>-0.26</v>
      </c>
      <c r="C412">
        <v>-0.02</v>
      </c>
      <c r="D412" s="32">
        <f t="shared" si="18"/>
        <v>0.26076809620810598</v>
      </c>
      <c r="E412" s="15">
        <f t="shared" si="16"/>
        <v>0.30163103818165543</v>
      </c>
      <c r="F412">
        <v>1</v>
      </c>
      <c r="G412" s="16">
        <f t="shared" si="17"/>
        <v>0.28033333333333332</v>
      </c>
      <c r="H412">
        <v>-15.67</v>
      </c>
      <c r="I412" s="33">
        <v>0.24135405067613383</v>
      </c>
    </row>
    <row r="413" spans="1:9" x14ac:dyDescent="0.25">
      <c r="A413" s="3">
        <v>16.911999999999999</v>
      </c>
      <c r="B413">
        <v>-0.3</v>
      </c>
      <c r="C413">
        <v>-0.01</v>
      </c>
      <c r="D413" s="32">
        <f t="shared" si="18"/>
        <v>0.30016662039607267</v>
      </c>
      <c r="E413" s="15">
        <f t="shared" si="16"/>
        <v>0.30116971321611946</v>
      </c>
      <c r="F413">
        <v>0.39</v>
      </c>
      <c r="G413" s="16">
        <f t="shared" si="17"/>
        <v>0.28266666666666668</v>
      </c>
      <c r="H413">
        <v>-5.64</v>
      </c>
      <c r="I413" s="33">
        <v>0.23515219657820668</v>
      </c>
    </row>
    <row r="414" spans="1:9" x14ac:dyDescent="0.25">
      <c r="A414" s="3">
        <v>16.952999999999999</v>
      </c>
      <c r="B414">
        <v>-0.3</v>
      </c>
      <c r="C414">
        <v>0.01</v>
      </c>
      <c r="D414" s="32">
        <f t="shared" si="18"/>
        <v>0.30016662039607267</v>
      </c>
      <c r="E414" s="15">
        <f t="shared" si="16"/>
        <v>0.30097178198597913</v>
      </c>
      <c r="F414">
        <v>0.16</v>
      </c>
      <c r="G414" s="16">
        <f t="shared" si="17"/>
        <v>0.28200000000000003</v>
      </c>
      <c r="H414">
        <v>0.23</v>
      </c>
      <c r="I414" s="33">
        <v>0.18098127588848023</v>
      </c>
    </row>
    <row r="415" spans="1:9" x14ac:dyDescent="0.25">
      <c r="A415" s="3">
        <v>16.992999999999999</v>
      </c>
      <c r="B415">
        <v>-0.3</v>
      </c>
      <c r="C415">
        <v>0.01</v>
      </c>
      <c r="D415" s="32">
        <f t="shared" si="18"/>
        <v>0.30016662039607267</v>
      </c>
      <c r="E415" s="15">
        <f t="shared" si="16"/>
        <v>0.30056366976463939</v>
      </c>
      <c r="F415">
        <v>0.17</v>
      </c>
      <c r="G415" s="16">
        <f t="shared" si="17"/>
        <v>0.27900000000000003</v>
      </c>
      <c r="H415">
        <v>1.91</v>
      </c>
      <c r="I415" s="33">
        <v>0.21947639711114464</v>
      </c>
    </row>
    <row r="416" spans="1:9" x14ac:dyDescent="0.25">
      <c r="A416" s="3">
        <v>17.032</v>
      </c>
      <c r="B416">
        <v>-0.3</v>
      </c>
      <c r="C416">
        <v>0.02</v>
      </c>
      <c r="D416" s="32">
        <f t="shared" si="18"/>
        <v>0.30066592756745814</v>
      </c>
      <c r="E416" s="15">
        <f t="shared" si="16"/>
        <v>0.30020425968195641</v>
      </c>
      <c r="F416">
        <v>0.24</v>
      </c>
      <c r="G416" s="16">
        <f t="shared" si="17"/>
        <v>0.28233333333333338</v>
      </c>
      <c r="H416">
        <v>-1.0900000000000001</v>
      </c>
      <c r="I416" s="33">
        <v>0.20305910469614505</v>
      </c>
    </row>
    <row r="417" spans="1:9" x14ac:dyDescent="0.25">
      <c r="A417" s="3">
        <v>17.071999999999999</v>
      </c>
      <c r="B417">
        <v>-0.3</v>
      </c>
      <c r="C417">
        <v>0.03</v>
      </c>
      <c r="D417" s="32">
        <f t="shared" si="18"/>
        <v>0.30149626863362672</v>
      </c>
      <c r="E417" s="15">
        <f t="shared" si="16"/>
        <v>0.3001161977525803</v>
      </c>
      <c r="F417">
        <v>0.2</v>
      </c>
      <c r="G417" s="16">
        <f t="shared" si="17"/>
        <v>0.28333333333333333</v>
      </c>
      <c r="H417">
        <v>3.85</v>
      </c>
      <c r="I417" s="33">
        <v>0.35892586668806392</v>
      </c>
    </row>
    <row r="418" spans="1:9" x14ac:dyDescent="0.25">
      <c r="A418" s="3">
        <v>17.111999999999998</v>
      </c>
      <c r="B418">
        <v>-0.3</v>
      </c>
      <c r="C418">
        <v>0.04</v>
      </c>
      <c r="D418" s="32">
        <f t="shared" si="18"/>
        <v>0.30265491900843111</v>
      </c>
      <c r="E418" s="15">
        <f t="shared" ref="E418:E448" si="19">AVERAGE(D389:D418)</f>
        <v>0.30006675750236428</v>
      </c>
      <c r="F418">
        <v>0.36</v>
      </c>
      <c r="G418" s="16">
        <f t="shared" ref="G418:G448" si="20">AVERAGE(F389:F418)</f>
        <v>0.28199999999999997</v>
      </c>
      <c r="H418">
        <v>-4.62</v>
      </c>
      <c r="I418" s="33">
        <v>0.21615452291769829</v>
      </c>
    </row>
    <row r="419" spans="1:9" x14ac:dyDescent="0.25">
      <c r="A419" s="3">
        <v>17.152999999999999</v>
      </c>
      <c r="B419">
        <v>-0.3</v>
      </c>
      <c r="C419">
        <v>0.05</v>
      </c>
      <c r="D419" s="32">
        <f t="shared" si="18"/>
        <v>0.30413812651491096</v>
      </c>
      <c r="E419" s="15">
        <f t="shared" si="19"/>
        <v>0.30006675750236428</v>
      </c>
      <c r="F419">
        <v>0.17</v>
      </c>
      <c r="G419" s="16">
        <f t="shared" si="20"/>
        <v>0.28099999999999997</v>
      </c>
      <c r="H419">
        <v>0.47</v>
      </c>
      <c r="I419" s="33">
        <v>0.22240953216982404</v>
      </c>
    </row>
    <row r="420" spans="1:9" x14ac:dyDescent="0.25">
      <c r="A420" s="3">
        <v>17.193000000000001</v>
      </c>
      <c r="B420">
        <v>-0.3</v>
      </c>
      <c r="C420">
        <v>0.06</v>
      </c>
      <c r="D420" s="32">
        <f t="shared" si="18"/>
        <v>0.3059411708155671</v>
      </c>
      <c r="E420" s="15">
        <f t="shared" si="19"/>
        <v>0.30010496276013104</v>
      </c>
      <c r="F420">
        <v>0.18</v>
      </c>
      <c r="G420" s="16">
        <f t="shared" si="20"/>
        <v>0.28099999999999997</v>
      </c>
      <c r="H420">
        <v>1.54</v>
      </c>
      <c r="I420" s="33">
        <v>0.25113453676377434</v>
      </c>
    </row>
    <row r="421" spans="1:9" x14ac:dyDescent="0.25">
      <c r="A421" s="3">
        <v>17.231999999999999</v>
      </c>
      <c r="B421">
        <v>-0.28999999999999998</v>
      </c>
      <c r="C421">
        <v>0.06</v>
      </c>
      <c r="D421" s="32">
        <f t="shared" si="18"/>
        <v>0.29614185789921693</v>
      </c>
      <c r="E421" s="15">
        <f t="shared" si="19"/>
        <v>0.30003206876332078</v>
      </c>
      <c r="F421">
        <v>0.24</v>
      </c>
      <c r="G421" s="16">
        <f t="shared" si="20"/>
        <v>0.28333333333333338</v>
      </c>
      <c r="H421">
        <v>-2.0699999999999998</v>
      </c>
      <c r="I421" s="33">
        <v>0.21932852071721076</v>
      </c>
    </row>
    <row r="422" spans="1:9" x14ac:dyDescent="0.25">
      <c r="A422" s="3">
        <v>17.271999999999998</v>
      </c>
      <c r="B422">
        <v>-0.28999999999999998</v>
      </c>
      <c r="C422">
        <v>7.0000000000000007E-2</v>
      </c>
      <c r="D422" s="32">
        <f t="shared" si="18"/>
        <v>0.29832867780352595</v>
      </c>
      <c r="E422" s="15">
        <f t="shared" si="19"/>
        <v>0.29977287278009562</v>
      </c>
      <c r="F422">
        <v>0.16</v>
      </c>
      <c r="G422" s="16">
        <f t="shared" si="20"/>
        <v>0.28066666666666668</v>
      </c>
      <c r="H422">
        <v>6.06</v>
      </c>
      <c r="I422" s="33">
        <v>0.36372349082479921</v>
      </c>
    </row>
    <row r="423" spans="1:9" x14ac:dyDescent="0.25">
      <c r="A423" s="3">
        <v>17.312999999999999</v>
      </c>
      <c r="B423">
        <v>-0.28999999999999998</v>
      </c>
      <c r="C423">
        <v>0.08</v>
      </c>
      <c r="D423" s="32">
        <f t="shared" si="18"/>
        <v>0.30083217912982646</v>
      </c>
      <c r="E423" s="15">
        <f t="shared" si="19"/>
        <v>0.29980061208442321</v>
      </c>
      <c r="F423">
        <v>0.41</v>
      </c>
      <c r="G423" s="16">
        <f t="shared" si="20"/>
        <v>0.28099999999999997</v>
      </c>
      <c r="H423">
        <v>-6.13</v>
      </c>
      <c r="I423" s="33">
        <v>0.12080103016484948</v>
      </c>
    </row>
    <row r="424" spans="1:9" x14ac:dyDescent="0.25">
      <c r="A424" s="3">
        <v>17.353000000000002</v>
      </c>
      <c r="B424">
        <v>-0.28999999999999998</v>
      </c>
      <c r="C424">
        <v>0.1</v>
      </c>
      <c r="D424" s="32">
        <f t="shared" si="18"/>
        <v>0.30675723300355934</v>
      </c>
      <c r="E424" s="15">
        <f t="shared" si="19"/>
        <v>0.29994837554598786</v>
      </c>
      <c r="F424">
        <v>0.16</v>
      </c>
      <c r="G424" s="16">
        <f t="shared" si="20"/>
        <v>0.28099999999999997</v>
      </c>
      <c r="H424">
        <v>0.8</v>
      </c>
      <c r="I424" s="33">
        <v>0.20300246303924485</v>
      </c>
    </row>
    <row r="425" spans="1:9" x14ac:dyDescent="0.25">
      <c r="A425" s="3">
        <v>17.391999999999999</v>
      </c>
      <c r="B425">
        <v>-0.28999999999999998</v>
      </c>
      <c r="C425">
        <v>0.1</v>
      </c>
      <c r="D425" s="32">
        <f t="shared" si="18"/>
        <v>0.30675723300355934</v>
      </c>
      <c r="E425" s="15">
        <f t="shared" si="19"/>
        <v>0.30027973525966928</v>
      </c>
      <c r="F425">
        <v>0.2</v>
      </c>
      <c r="G425" s="16">
        <f t="shared" si="20"/>
        <v>0.28166666666666662</v>
      </c>
      <c r="H425">
        <v>0.25</v>
      </c>
      <c r="I425" s="33">
        <v>0.28337999615749548</v>
      </c>
    </row>
    <row r="426" spans="1:9" x14ac:dyDescent="0.25">
      <c r="A426" s="3">
        <v>17.433</v>
      </c>
      <c r="B426">
        <v>-0.28999999999999998</v>
      </c>
      <c r="C426">
        <v>0.11</v>
      </c>
      <c r="D426" s="32">
        <f t="shared" si="18"/>
        <v>0.31016124838541642</v>
      </c>
      <c r="E426" s="15">
        <f t="shared" si="19"/>
        <v>0.30044221852420067</v>
      </c>
      <c r="F426">
        <v>0.21</v>
      </c>
      <c r="G426" s="16">
        <f t="shared" si="20"/>
        <v>0.28200000000000003</v>
      </c>
      <c r="H426">
        <v>-1.04</v>
      </c>
      <c r="I426" s="33">
        <v>0.17622996340009819</v>
      </c>
    </row>
    <row r="427" spans="1:9" x14ac:dyDescent="0.25">
      <c r="A427" s="3">
        <v>17.472000000000001</v>
      </c>
      <c r="B427">
        <v>-0.28000000000000003</v>
      </c>
      <c r="C427">
        <v>0.12</v>
      </c>
      <c r="D427" s="32">
        <f t="shared" si="18"/>
        <v>0.30463092423455634</v>
      </c>
      <c r="E427" s="15">
        <f t="shared" si="19"/>
        <v>0.30059102865215009</v>
      </c>
      <c r="F427">
        <v>0.17</v>
      </c>
      <c r="G427" s="16">
        <f t="shared" si="20"/>
        <v>0.28066666666666673</v>
      </c>
      <c r="H427">
        <v>3.51</v>
      </c>
      <c r="I427" s="33">
        <v>0.37616146060494338</v>
      </c>
    </row>
    <row r="428" spans="1:9" x14ac:dyDescent="0.25">
      <c r="A428" s="3">
        <v>17.512</v>
      </c>
      <c r="B428">
        <v>-0.28000000000000003</v>
      </c>
      <c r="C428">
        <v>0.12</v>
      </c>
      <c r="D428" s="32">
        <f t="shared" si="18"/>
        <v>0.30463092423455634</v>
      </c>
      <c r="E428" s="15">
        <f t="shared" si="19"/>
        <v>0.30060745524280502</v>
      </c>
      <c r="F428">
        <v>0.31</v>
      </c>
      <c r="G428" s="16">
        <f t="shared" si="20"/>
        <v>0.27900000000000003</v>
      </c>
      <c r="H428">
        <v>-3.09</v>
      </c>
      <c r="I428" s="33">
        <v>0.21436443527579632</v>
      </c>
    </row>
    <row r="429" spans="1:9" x14ac:dyDescent="0.25">
      <c r="A429" s="3">
        <v>17.553000000000001</v>
      </c>
      <c r="B429">
        <v>-0.27</v>
      </c>
      <c r="C429">
        <v>0.13</v>
      </c>
      <c r="D429" s="32">
        <f t="shared" si="18"/>
        <v>0.29966648127543394</v>
      </c>
      <c r="E429" s="15">
        <f t="shared" si="19"/>
        <v>0.30060745524280502</v>
      </c>
      <c r="F429">
        <v>0.18</v>
      </c>
      <c r="G429" s="16">
        <f t="shared" si="20"/>
        <v>0.27900000000000003</v>
      </c>
      <c r="H429">
        <v>-0.78</v>
      </c>
      <c r="I429" s="33">
        <v>0.21481904529678508</v>
      </c>
    </row>
    <row r="430" spans="1:9" x14ac:dyDescent="0.25">
      <c r="A430" s="3">
        <v>17.593</v>
      </c>
      <c r="B430">
        <v>-0.27</v>
      </c>
      <c r="C430">
        <v>0.14000000000000001</v>
      </c>
      <c r="D430" s="32">
        <f t="shared" si="18"/>
        <v>0.30413812651491101</v>
      </c>
      <c r="E430" s="15">
        <f t="shared" si="19"/>
        <v>0.30059102865215015</v>
      </c>
      <c r="F430">
        <v>0.15</v>
      </c>
      <c r="G430" s="16">
        <f t="shared" si="20"/>
        <v>0.27700000000000002</v>
      </c>
      <c r="H430">
        <v>1.44</v>
      </c>
      <c r="I430" s="33">
        <v>0.18684277407013145</v>
      </c>
    </row>
    <row r="431" spans="1:9" x14ac:dyDescent="0.25">
      <c r="A431" s="3">
        <v>17.632000000000001</v>
      </c>
      <c r="B431">
        <v>-0.27</v>
      </c>
      <c r="C431">
        <v>0.14000000000000001</v>
      </c>
      <c r="D431" s="32">
        <f t="shared" si="18"/>
        <v>0.30413812651491101</v>
      </c>
      <c r="E431" s="15">
        <f t="shared" si="19"/>
        <v>0.30070122689831957</v>
      </c>
      <c r="F431">
        <v>0.21</v>
      </c>
      <c r="G431" s="16">
        <f t="shared" si="20"/>
        <v>0.27800000000000008</v>
      </c>
      <c r="H431">
        <v>-1.95</v>
      </c>
      <c r="I431" s="33">
        <v>0.14942147696291105</v>
      </c>
    </row>
    <row r="432" spans="1:9" x14ac:dyDescent="0.25">
      <c r="A432" s="3">
        <v>17.672000000000001</v>
      </c>
      <c r="B432">
        <v>-0.26</v>
      </c>
      <c r="C432">
        <v>0.15</v>
      </c>
      <c r="D432" s="32">
        <f t="shared" si="18"/>
        <v>0.30016662039607273</v>
      </c>
      <c r="E432" s="15">
        <f t="shared" si="19"/>
        <v>0.30067904160719444</v>
      </c>
      <c r="F432">
        <v>0.13</v>
      </c>
      <c r="G432" s="16">
        <f t="shared" si="20"/>
        <v>0.27533333333333337</v>
      </c>
      <c r="H432">
        <v>5.59</v>
      </c>
      <c r="I432" s="33">
        <v>0.27423631334226234</v>
      </c>
    </row>
    <row r="433" spans="1:9" x14ac:dyDescent="0.25">
      <c r="A433" s="3">
        <v>17.712</v>
      </c>
      <c r="B433">
        <v>-0.26</v>
      </c>
      <c r="C433">
        <v>0.16</v>
      </c>
      <c r="D433" s="32">
        <f t="shared" si="18"/>
        <v>0.30528675044947495</v>
      </c>
      <c r="E433" s="15">
        <f t="shared" si="19"/>
        <v>0.30094455412396465</v>
      </c>
      <c r="F433">
        <v>0.35</v>
      </c>
      <c r="G433" s="16">
        <f t="shared" si="20"/>
        <v>0.27600000000000002</v>
      </c>
      <c r="H433">
        <v>-5.71</v>
      </c>
      <c r="I433" s="33">
        <v>0.23383564978657792</v>
      </c>
    </row>
    <row r="434" spans="1:9" x14ac:dyDescent="0.25">
      <c r="A434" s="3">
        <v>17.753</v>
      </c>
      <c r="B434">
        <v>-0.26</v>
      </c>
      <c r="C434">
        <v>0.17</v>
      </c>
      <c r="D434" s="32">
        <f t="shared" si="18"/>
        <v>0.31064449134018135</v>
      </c>
      <c r="E434" s="15">
        <f t="shared" si="19"/>
        <v>0.30117788620151131</v>
      </c>
      <c r="F434">
        <v>0.12</v>
      </c>
      <c r="G434" s="16">
        <f t="shared" si="20"/>
        <v>0.27166666666666667</v>
      </c>
      <c r="H434">
        <v>2.16</v>
      </c>
      <c r="I434" s="33">
        <v>0.21553370450529952</v>
      </c>
    </row>
    <row r="435" spans="1:9" x14ac:dyDescent="0.25">
      <c r="A435" s="3">
        <v>17.792000000000002</v>
      </c>
      <c r="B435">
        <v>-0.25</v>
      </c>
      <c r="C435">
        <v>0.17</v>
      </c>
      <c r="D435" s="32">
        <f t="shared" si="18"/>
        <v>0.3023243291566195</v>
      </c>
      <c r="E435" s="15">
        <f t="shared" si="19"/>
        <v>0.30122762453573776</v>
      </c>
      <c r="F435">
        <v>0.2</v>
      </c>
      <c r="G435" s="16">
        <f t="shared" si="20"/>
        <v>0.27266666666666667</v>
      </c>
      <c r="H435">
        <v>-0.64</v>
      </c>
      <c r="I435" s="33">
        <v>0.17974302644485415</v>
      </c>
    </row>
    <row r="436" spans="1:9" x14ac:dyDescent="0.25">
      <c r="A436" s="3">
        <v>17.832000000000001</v>
      </c>
      <c r="B436">
        <v>-0.25</v>
      </c>
      <c r="C436">
        <v>0.18</v>
      </c>
      <c r="D436" s="32">
        <f t="shared" si="18"/>
        <v>0.30805843601498728</v>
      </c>
      <c r="E436" s="15">
        <f t="shared" si="19"/>
        <v>0.3015519498094531</v>
      </c>
      <c r="F436">
        <v>0.18</v>
      </c>
      <c r="G436" s="16">
        <f t="shared" si="20"/>
        <v>0.27333333333333332</v>
      </c>
      <c r="H436">
        <v>-0.65</v>
      </c>
      <c r="I436" s="33">
        <v>0.18618330274818473</v>
      </c>
    </row>
    <row r="437" spans="1:9" x14ac:dyDescent="0.25">
      <c r="A437" s="3">
        <v>17.873000000000001</v>
      </c>
      <c r="B437">
        <v>-0.25</v>
      </c>
      <c r="C437">
        <v>0.19</v>
      </c>
      <c r="D437" s="32">
        <f t="shared" si="18"/>
        <v>0.31400636936215165</v>
      </c>
      <c r="E437" s="15">
        <f t="shared" si="19"/>
        <v>0.30214743352488432</v>
      </c>
      <c r="F437">
        <v>0.15</v>
      </c>
      <c r="G437" s="16">
        <f t="shared" si="20"/>
        <v>0.27133333333333337</v>
      </c>
      <c r="H437">
        <v>5.0599999999999996</v>
      </c>
      <c r="I437" s="33">
        <v>0.31900017415529897</v>
      </c>
    </row>
    <row r="438" spans="1:9" x14ac:dyDescent="0.25">
      <c r="A438" s="3">
        <v>17.911999999999999</v>
      </c>
      <c r="B438">
        <v>-0.24</v>
      </c>
      <c r="C438">
        <v>0.19</v>
      </c>
      <c r="D438" s="32">
        <f t="shared" si="18"/>
        <v>0.30610455730027936</v>
      </c>
      <c r="E438" s="15">
        <f t="shared" si="19"/>
        <v>0.30215287974104144</v>
      </c>
      <c r="F438">
        <v>0.35</v>
      </c>
      <c r="G438" s="16">
        <f t="shared" si="20"/>
        <v>0.27066666666666672</v>
      </c>
      <c r="H438">
        <v>-4.26</v>
      </c>
      <c r="I438" s="33">
        <v>0.15160548216414269</v>
      </c>
    </row>
    <row r="439" spans="1:9" x14ac:dyDescent="0.25">
      <c r="A439" s="3">
        <v>17.952000000000002</v>
      </c>
      <c r="B439">
        <v>-0.23</v>
      </c>
      <c r="C439">
        <v>0.2</v>
      </c>
      <c r="D439" s="32">
        <f t="shared" si="18"/>
        <v>0.3047950130825634</v>
      </c>
      <c r="E439" s="15">
        <f t="shared" si="19"/>
        <v>0.30222421621017925</v>
      </c>
      <c r="F439">
        <v>0.18</v>
      </c>
      <c r="G439" s="16">
        <f t="shared" si="20"/>
        <v>0.26866666666666666</v>
      </c>
      <c r="H439">
        <v>0.75</v>
      </c>
      <c r="I439" s="33">
        <v>0.21803083370120932</v>
      </c>
    </row>
    <row r="440" spans="1:9" x14ac:dyDescent="0.25">
      <c r="A440" s="3">
        <v>17.992999999999999</v>
      </c>
      <c r="B440">
        <v>-0.23</v>
      </c>
      <c r="C440">
        <v>0.21</v>
      </c>
      <c r="D440" s="32">
        <f t="shared" si="18"/>
        <v>0.31144823004794875</v>
      </c>
      <c r="E440" s="15">
        <f t="shared" si="19"/>
        <v>0.30255594825732329</v>
      </c>
      <c r="F440">
        <v>0.21</v>
      </c>
      <c r="G440" s="16">
        <f t="shared" si="20"/>
        <v>0.27033333333333331</v>
      </c>
      <c r="H440">
        <v>-1.66</v>
      </c>
      <c r="I440" s="33">
        <v>0.66450650026082425</v>
      </c>
    </row>
    <row r="441" spans="1:9" x14ac:dyDescent="0.25">
      <c r="A441" s="3">
        <v>18.032</v>
      </c>
      <c r="B441">
        <v>-0.22</v>
      </c>
      <c r="C441">
        <v>0.21</v>
      </c>
      <c r="D441" s="32">
        <f t="shared" si="18"/>
        <v>0.30413812651491096</v>
      </c>
      <c r="E441" s="15">
        <f t="shared" si="19"/>
        <v>0.30264401018669934</v>
      </c>
      <c r="F441">
        <v>0.14000000000000001</v>
      </c>
      <c r="G441" s="16">
        <f t="shared" si="20"/>
        <v>0.24266666666666664</v>
      </c>
      <c r="H441">
        <v>-0.68</v>
      </c>
      <c r="I441" s="33">
        <v>0.91189241568168433</v>
      </c>
    </row>
    <row r="442" spans="1:9" x14ac:dyDescent="0.25">
      <c r="A442" s="3">
        <v>18.073</v>
      </c>
      <c r="B442">
        <v>-0.22</v>
      </c>
      <c r="C442">
        <v>0.22</v>
      </c>
      <c r="D442" s="32">
        <f t="shared" si="18"/>
        <v>0.31112698372208092</v>
      </c>
      <c r="E442" s="15">
        <f t="shared" si="19"/>
        <v>0.3043226397704985</v>
      </c>
      <c r="F442">
        <v>0.11</v>
      </c>
      <c r="G442" s="16">
        <f t="shared" si="20"/>
        <v>0.21299999999999999</v>
      </c>
      <c r="H442">
        <v>7.47</v>
      </c>
      <c r="I442" s="33">
        <v>0.29003467225680291</v>
      </c>
    </row>
    <row r="443" spans="1:9" x14ac:dyDescent="0.25">
      <c r="A443" s="3">
        <v>18.113</v>
      </c>
      <c r="B443">
        <v>-0.22</v>
      </c>
      <c r="C443">
        <v>0.22</v>
      </c>
      <c r="D443" s="32">
        <f t="shared" si="18"/>
        <v>0.31112698372208092</v>
      </c>
      <c r="E443" s="15">
        <f t="shared" si="19"/>
        <v>0.30468798521469881</v>
      </c>
      <c r="F443">
        <v>0.41</v>
      </c>
      <c r="G443" s="16">
        <f t="shared" si="20"/>
        <v>0.21366666666666664</v>
      </c>
      <c r="H443">
        <v>-7.56</v>
      </c>
      <c r="I443" s="33">
        <v>2.2410315085295493E-2</v>
      </c>
    </row>
    <row r="444" spans="1:9" x14ac:dyDescent="0.25">
      <c r="A444" s="3">
        <v>18.152000000000001</v>
      </c>
      <c r="B444">
        <v>-0.2</v>
      </c>
      <c r="C444">
        <v>0.23</v>
      </c>
      <c r="D444" s="32">
        <f t="shared" si="18"/>
        <v>0.3047950130825634</v>
      </c>
      <c r="E444" s="15">
        <f t="shared" si="19"/>
        <v>0.30484226497091516</v>
      </c>
      <c r="F444">
        <v>0.12</v>
      </c>
      <c r="G444" s="16">
        <f t="shared" si="20"/>
        <v>0.21233333333333335</v>
      </c>
      <c r="H444">
        <v>0.76</v>
      </c>
      <c r="I444" s="33">
        <v>0.1367438806268452</v>
      </c>
    </row>
    <row r="445" spans="1:9" x14ac:dyDescent="0.25">
      <c r="A445" s="3">
        <v>18.193000000000001</v>
      </c>
      <c r="B445">
        <v>-0.2</v>
      </c>
      <c r="C445">
        <v>0.24</v>
      </c>
      <c r="D445" s="32">
        <f t="shared" si="18"/>
        <v>0.31240998703626621</v>
      </c>
      <c r="E445" s="15">
        <f t="shared" si="19"/>
        <v>0.30525037719225501</v>
      </c>
      <c r="F445">
        <v>0.15</v>
      </c>
      <c r="G445" s="16">
        <f t="shared" si="20"/>
        <v>0.2116666666666667</v>
      </c>
      <c r="H445">
        <v>0.56000000000000005</v>
      </c>
      <c r="I445" s="33">
        <v>0.10088166885570002</v>
      </c>
    </row>
    <row r="446" spans="1:9" x14ac:dyDescent="0.25">
      <c r="A446" s="3">
        <v>18.231999999999999</v>
      </c>
      <c r="B446">
        <v>-0.2</v>
      </c>
      <c r="C446">
        <v>0.24</v>
      </c>
      <c r="D446" s="32">
        <f t="shared" si="18"/>
        <v>0.31240998703626621</v>
      </c>
      <c r="E446" s="15">
        <f t="shared" si="19"/>
        <v>0.30564184584121529</v>
      </c>
      <c r="F446">
        <v>0.17</v>
      </c>
      <c r="G446" s="16">
        <f t="shared" si="20"/>
        <v>0.20933333333333334</v>
      </c>
      <c r="H446">
        <v>-0.64</v>
      </c>
      <c r="I446" s="33">
        <v>0.12210833077413046</v>
      </c>
    </row>
    <row r="447" spans="1:9" x14ac:dyDescent="0.25">
      <c r="A447" s="3">
        <v>18.271999999999998</v>
      </c>
      <c r="B447">
        <v>-0.2</v>
      </c>
      <c r="C447">
        <v>0.24</v>
      </c>
      <c r="D447" s="32">
        <f t="shared" si="18"/>
        <v>0.31240998703626621</v>
      </c>
      <c r="E447" s="15">
        <f t="shared" si="19"/>
        <v>0.30600563645463658</v>
      </c>
      <c r="F447">
        <v>0.14000000000000001</v>
      </c>
      <c r="G447" s="16">
        <f t="shared" si="20"/>
        <v>0.20733333333333331</v>
      </c>
      <c r="H447">
        <v>3.48</v>
      </c>
      <c r="I447" s="33">
        <v>0.16493938280471407</v>
      </c>
    </row>
    <row r="448" spans="1:9" x14ac:dyDescent="0.25">
      <c r="A448" s="3">
        <v>18.312000000000001</v>
      </c>
      <c r="B448">
        <v>-0.19</v>
      </c>
      <c r="C448">
        <v>0.25</v>
      </c>
      <c r="D448" s="32">
        <f t="shared" si="18"/>
        <v>0.31400636936215165</v>
      </c>
      <c r="E448" s="15">
        <f t="shared" si="19"/>
        <v>0.30638401813309396</v>
      </c>
      <c r="F448">
        <v>0.28000000000000003</v>
      </c>
      <c r="G448" s="16">
        <f t="shared" si="20"/>
        <v>0.20466666666666666</v>
      </c>
    </row>
  </sheetData>
  <pageMargins left="0.7" right="0.7" top="0.78740157499999996" bottom="0.78740157499999996" header="0.3" footer="0.3"/>
  <pageSetup paperSize="9" orientation="portrait" horizontalDpi="4294967292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3FF7-B14E-4926-BA9A-0197B5FDE1D2}">
  <dimension ref="A1:J448"/>
  <sheetViews>
    <sheetView workbookViewId="0">
      <selection sqref="A1:G40"/>
    </sheetView>
  </sheetViews>
  <sheetFormatPr baseColWidth="10" defaultRowHeight="15" x14ac:dyDescent="0.25"/>
  <cols>
    <col min="1" max="1" width="11.42578125" style="3"/>
    <col min="3" max="3" width="11.42578125" style="18"/>
    <col min="5" max="5" width="11.42578125" style="17"/>
    <col min="7" max="7" width="11.42578125" style="23"/>
  </cols>
  <sheetData>
    <row r="1" spans="1:10" s="20" customFormat="1" ht="168.75" thickBot="1" x14ac:dyDescent="0.3">
      <c r="A1" s="6" t="s">
        <v>1</v>
      </c>
      <c r="B1" s="20" t="s">
        <v>4</v>
      </c>
      <c r="C1" s="21" t="s">
        <v>18</v>
      </c>
      <c r="D1" s="20" t="s">
        <v>8</v>
      </c>
      <c r="E1" s="24" t="s">
        <v>19</v>
      </c>
      <c r="F1" s="20" t="s">
        <v>11</v>
      </c>
      <c r="G1" s="22" t="s">
        <v>20</v>
      </c>
    </row>
    <row r="2" spans="1:10" ht="15.75" thickBot="1" x14ac:dyDescent="0.3">
      <c r="A2" s="3">
        <v>0</v>
      </c>
      <c r="B2">
        <v>-0.28999999999999998</v>
      </c>
      <c r="C2" s="28">
        <f>AVERAGE(B$2:B2)</f>
        <v>-0.28999999999999998</v>
      </c>
      <c r="D2">
        <v>-0.05</v>
      </c>
      <c r="E2" s="29">
        <f>AVERAGE(D$2:D2)</f>
        <v>-0.05</v>
      </c>
      <c r="F2">
        <v>1.5</v>
      </c>
      <c r="G2" s="30">
        <f>AVERAGE(F$2:F2)</f>
        <v>1.5</v>
      </c>
      <c r="I2" s="37"/>
      <c r="J2" t="s">
        <v>28</v>
      </c>
    </row>
    <row r="3" spans="1:10" x14ac:dyDescent="0.25">
      <c r="A3" s="3">
        <v>3.3000000000000002E-2</v>
      </c>
      <c r="B3">
        <v>-0.28999999999999998</v>
      </c>
      <c r="C3" s="15">
        <f>AVERAGE(B$2:B3)</f>
        <v>-0.28999999999999998</v>
      </c>
      <c r="D3">
        <v>0</v>
      </c>
      <c r="E3" s="16">
        <f>AVERAGE(D$2:D3)</f>
        <v>-2.5000000000000001E-2</v>
      </c>
      <c r="F3">
        <v>-1.04</v>
      </c>
      <c r="G3" s="19">
        <f>AVERAGE(F$2:F3)</f>
        <v>0.22999999999999998</v>
      </c>
    </row>
    <row r="4" spans="1:10" x14ac:dyDescent="0.25">
      <c r="A4" s="3">
        <v>7.1999999999999995E-2</v>
      </c>
      <c r="B4">
        <v>-0.28999999999999998</v>
      </c>
      <c r="C4" s="15">
        <f>AVERAGE(B$2:B4)</f>
        <v>-0.28999999999999998</v>
      </c>
      <c r="D4">
        <v>-0.04</v>
      </c>
      <c r="E4" s="16">
        <f>AVERAGE(D$2:D4)</f>
        <v>-0.03</v>
      </c>
      <c r="F4">
        <v>1</v>
      </c>
      <c r="G4" s="19">
        <f>AVERAGE(F$2:F4)</f>
        <v>0.48666666666666664</v>
      </c>
    </row>
    <row r="5" spans="1:10" x14ac:dyDescent="0.25">
      <c r="A5" s="3">
        <v>0.112</v>
      </c>
      <c r="B5">
        <v>-0.28999999999999998</v>
      </c>
      <c r="C5" s="15">
        <f>AVERAGE(B$2:B5)</f>
        <v>-0.28999999999999998</v>
      </c>
      <c r="D5">
        <v>0</v>
      </c>
      <c r="E5" s="16">
        <f>AVERAGE(D$2:D5)</f>
        <v>-2.2499999999999999E-2</v>
      </c>
      <c r="F5">
        <v>1.95</v>
      </c>
      <c r="G5" s="19">
        <f>AVERAGE(F$2:F5)</f>
        <v>0.85250000000000004</v>
      </c>
    </row>
    <row r="6" spans="1:10" x14ac:dyDescent="0.25">
      <c r="A6" s="3">
        <v>0.152</v>
      </c>
      <c r="B6">
        <v>-0.28999999999999998</v>
      </c>
      <c r="C6" s="15">
        <f>AVERAGE(B$2:B6)</f>
        <v>-0.28999999999999998</v>
      </c>
      <c r="D6">
        <v>0.08</v>
      </c>
      <c r="E6" s="16">
        <f>AVERAGE(D$2:D6)</f>
        <v>-1.9999999999999992E-3</v>
      </c>
      <c r="F6">
        <v>-1.9</v>
      </c>
      <c r="G6" s="19">
        <f>AVERAGE(F$2:F6)</f>
        <v>0.30200000000000005</v>
      </c>
    </row>
    <row r="7" spans="1:10" x14ac:dyDescent="0.25">
      <c r="A7" s="3">
        <v>0.193</v>
      </c>
      <c r="B7">
        <v>-0.28999999999999998</v>
      </c>
      <c r="C7" s="15">
        <f>AVERAGE(B$2:B7)</f>
        <v>-0.28999999999999998</v>
      </c>
      <c r="D7">
        <v>0</v>
      </c>
      <c r="E7" s="16">
        <f>AVERAGE(D$2:D7)</f>
        <v>-1.6666666666666659E-3</v>
      </c>
      <c r="F7">
        <v>1.01</v>
      </c>
      <c r="G7" s="19">
        <f>AVERAGE(F$2:F7)</f>
        <v>0.4200000000000001</v>
      </c>
    </row>
    <row r="8" spans="1:10" x14ac:dyDescent="0.25">
      <c r="A8" s="3">
        <v>0.23200000000000001</v>
      </c>
      <c r="B8">
        <v>-0.28999999999999998</v>
      </c>
      <c r="C8" s="15">
        <f>AVERAGE(B$2:B8)</f>
        <v>-0.28999999999999998</v>
      </c>
      <c r="D8">
        <v>0.04</v>
      </c>
      <c r="E8" s="16">
        <f>AVERAGE(D$2:D8)</f>
        <v>4.2857142857142868E-3</v>
      </c>
      <c r="F8">
        <v>-1.97</v>
      </c>
      <c r="G8" s="19">
        <f>AVERAGE(F$2:F8)</f>
        <v>7.8571428571428639E-2</v>
      </c>
    </row>
    <row r="9" spans="1:10" x14ac:dyDescent="0.25">
      <c r="A9" s="3">
        <v>0.27300000000000002</v>
      </c>
      <c r="B9">
        <v>-0.28999999999999998</v>
      </c>
      <c r="C9" s="15">
        <f>AVERAGE(B$2:B9)</f>
        <v>-0.28999999999999998</v>
      </c>
      <c r="D9">
        <v>-0.04</v>
      </c>
      <c r="E9" s="16">
        <f>AVERAGE(D$2:D9)</f>
        <v>-1.2499999999999994E-3</v>
      </c>
      <c r="F9">
        <v>1.06</v>
      </c>
      <c r="G9" s="19">
        <f>AVERAGE(F$2:F9)</f>
        <v>0.20125000000000007</v>
      </c>
    </row>
    <row r="10" spans="1:10" x14ac:dyDescent="0.25">
      <c r="A10" s="3">
        <v>0.312</v>
      </c>
      <c r="B10">
        <v>-0.28999999999999998</v>
      </c>
      <c r="C10" s="15">
        <f>AVERAGE(B$2:B10)</f>
        <v>-0.28999999999999998</v>
      </c>
      <c r="D10">
        <v>0</v>
      </c>
      <c r="E10" s="16">
        <f>AVERAGE(D$2:D10)</f>
        <v>-1.1111111111111105E-3</v>
      </c>
      <c r="F10">
        <v>-0.02</v>
      </c>
      <c r="G10" s="19">
        <f>AVERAGE(F$2:F10)</f>
        <v>0.17666666666666672</v>
      </c>
    </row>
    <row r="11" spans="1:10" x14ac:dyDescent="0.25">
      <c r="A11" s="3">
        <v>0.35299999999999998</v>
      </c>
      <c r="B11">
        <v>-0.28999999999999998</v>
      </c>
      <c r="C11" s="15">
        <f>AVERAGE(B$2:B11)</f>
        <v>-0.28999999999999998</v>
      </c>
      <c r="D11">
        <v>0</v>
      </c>
      <c r="E11" s="16">
        <f>AVERAGE(D$2:D11)</f>
        <v>-9.9999999999999959E-4</v>
      </c>
      <c r="F11">
        <v>1.04</v>
      </c>
      <c r="G11" s="19">
        <f>AVERAGE(F$2:F11)</f>
        <v>0.26300000000000007</v>
      </c>
    </row>
    <row r="12" spans="1:10" x14ac:dyDescent="0.25">
      <c r="A12" s="3">
        <v>0.39200000000000002</v>
      </c>
      <c r="B12">
        <v>-0.28999999999999998</v>
      </c>
      <c r="C12" s="15">
        <f>AVERAGE(B$2:B12)</f>
        <v>-0.28999999999999998</v>
      </c>
      <c r="D12">
        <v>0.04</v>
      </c>
      <c r="E12" s="16">
        <f>AVERAGE(D$2:D12)</f>
        <v>2.7272727272727279E-3</v>
      </c>
      <c r="F12">
        <v>0.96</v>
      </c>
      <c r="G12" s="19">
        <f>AVERAGE(F$2:F12)</f>
        <v>0.32636363636363641</v>
      </c>
    </row>
    <row r="13" spans="1:10" x14ac:dyDescent="0.25">
      <c r="A13" s="3">
        <v>0.432</v>
      </c>
      <c r="B13">
        <v>-0.28999999999999998</v>
      </c>
      <c r="C13" s="15">
        <f>AVERAGE(B$2:B13)</f>
        <v>-0.28999999999999998</v>
      </c>
      <c r="D13">
        <v>0.08</v>
      </c>
      <c r="E13" s="16">
        <f>AVERAGE(D$2:D13)</f>
        <v>9.1666666666666684E-3</v>
      </c>
      <c r="F13">
        <v>-1.92</v>
      </c>
      <c r="G13" s="19">
        <f>AVERAGE(F$2:F13)</f>
        <v>0.13916666666666674</v>
      </c>
    </row>
    <row r="14" spans="1:10" x14ac:dyDescent="0.25">
      <c r="A14" s="3">
        <v>0.47299999999999998</v>
      </c>
      <c r="B14">
        <v>-0.28000000000000003</v>
      </c>
      <c r="C14" s="15">
        <f>AVERAGE(B$2:B14)</f>
        <v>-0.28923076923076924</v>
      </c>
      <c r="D14">
        <v>0</v>
      </c>
      <c r="E14" s="16">
        <f>AVERAGE(D$2:D14)</f>
        <v>8.461538461538463E-3</v>
      </c>
      <c r="F14">
        <v>0.01</v>
      </c>
      <c r="G14" s="19">
        <f>AVERAGE(F$2:F14)</f>
        <v>0.12923076923076929</v>
      </c>
    </row>
    <row r="15" spans="1:10" x14ac:dyDescent="0.25">
      <c r="A15" s="3">
        <v>0.51200000000000001</v>
      </c>
      <c r="B15">
        <v>-0.28000000000000003</v>
      </c>
      <c r="C15" s="15">
        <f>AVERAGE(B$2:B15)</f>
        <v>-0.28857142857142859</v>
      </c>
      <c r="D15">
        <v>0</v>
      </c>
      <c r="E15" s="16">
        <f>AVERAGE(D$2:D15)</f>
        <v>7.8571428571428577E-3</v>
      </c>
      <c r="F15">
        <v>3</v>
      </c>
      <c r="G15" s="19">
        <f>AVERAGE(F$2:F15)</f>
        <v>0.33428571428571435</v>
      </c>
    </row>
    <row r="16" spans="1:10" x14ac:dyDescent="0.25">
      <c r="A16" s="3">
        <v>0.55300000000000005</v>
      </c>
      <c r="B16">
        <v>-0.28000000000000003</v>
      </c>
      <c r="C16" s="15">
        <f>AVERAGE(B$2:B16)</f>
        <v>-0.28800000000000003</v>
      </c>
      <c r="D16">
        <v>0.12</v>
      </c>
      <c r="E16" s="16">
        <f>AVERAGE(D$2:D16)</f>
        <v>1.5333333333333334E-2</v>
      </c>
      <c r="F16">
        <v>-1.1499999999999999</v>
      </c>
      <c r="G16" s="19">
        <f>AVERAGE(F$2:F16)</f>
        <v>0.23533333333333337</v>
      </c>
    </row>
    <row r="17" spans="1:7" x14ac:dyDescent="0.25">
      <c r="A17" s="3">
        <v>0.59199999999999997</v>
      </c>
      <c r="B17">
        <v>-0.28000000000000003</v>
      </c>
      <c r="C17" s="15">
        <f>AVERAGE(B$2:B17)</f>
        <v>-0.28750000000000003</v>
      </c>
      <c r="D17">
        <v>0.08</v>
      </c>
      <c r="E17" s="16">
        <f>AVERAGE(D$2:D17)</f>
        <v>1.9375E-2</v>
      </c>
      <c r="F17">
        <v>-1.91</v>
      </c>
      <c r="G17" s="19">
        <f>AVERAGE(F$2:F17)</f>
        <v>0.10125000000000005</v>
      </c>
    </row>
    <row r="18" spans="1:7" x14ac:dyDescent="0.25">
      <c r="A18" s="3">
        <v>0.63300000000000001</v>
      </c>
      <c r="B18">
        <v>-0.28000000000000003</v>
      </c>
      <c r="C18" s="15">
        <f>AVERAGE(B$2:B18)</f>
        <v>-0.28705882352941181</v>
      </c>
      <c r="D18">
        <v>0</v>
      </c>
      <c r="E18" s="16">
        <f>AVERAGE(D$2:D18)</f>
        <v>1.8235294117647058E-2</v>
      </c>
      <c r="F18">
        <v>2.0099999999999998</v>
      </c>
      <c r="G18" s="19">
        <f>AVERAGE(F$2:F18)</f>
        <v>0.21352941176470594</v>
      </c>
    </row>
    <row r="19" spans="1:7" x14ac:dyDescent="0.25">
      <c r="A19" s="3">
        <v>0.67300000000000004</v>
      </c>
      <c r="B19">
        <v>-0.28000000000000003</v>
      </c>
      <c r="C19" s="15">
        <f>AVERAGE(B$2:B19)</f>
        <v>-0.28666666666666674</v>
      </c>
      <c r="D19">
        <v>0.08</v>
      </c>
      <c r="E19" s="16">
        <f>AVERAGE(D$2:D19)</f>
        <v>2.1666666666666667E-2</v>
      </c>
      <c r="F19">
        <v>2.0099999999999998</v>
      </c>
      <c r="G19" s="19">
        <f>AVERAGE(F$2:F19)</f>
        <v>0.31333333333333335</v>
      </c>
    </row>
    <row r="20" spans="1:7" x14ac:dyDescent="0.25">
      <c r="A20" s="3">
        <v>0.71299999999999997</v>
      </c>
      <c r="B20">
        <v>-0.27</v>
      </c>
      <c r="C20" s="15">
        <f>AVERAGE(B$2:B20)</f>
        <v>-0.28578947368421059</v>
      </c>
      <c r="D20">
        <v>0.16</v>
      </c>
      <c r="E20" s="16">
        <f>AVERAGE(D$2:D20)</f>
        <v>2.8947368421052635E-2</v>
      </c>
      <c r="F20">
        <v>-1.02</v>
      </c>
      <c r="G20" s="19">
        <f>AVERAGE(F$2:F20)</f>
        <v>0.24315789473684216</v>
      </c>
    </row>
    <row r="21" spans="1:7" x14ac:dyDescent="0.25">
      <c r="A21" s="3">
        <v>0.753</v>
      </c>
      <c r="B21">
        <v>-0.27</v>
      </c>
      <c r="C21" s="15">
        <f>AVERAGE(B$2:B21)</f>
        <v>-0.28500000000000003</v>
      </c>
      <c r="D21">
        <v>0.12</v>
      </c>
      <c r="E21" s="16">
        <f>AVERAGE(D$2:D21)</f>
        <v>3.3500000000000002E-2</v>
      </c>
      <c r="F21">
        <v>-0.94</v>
      </c>
      <c r="G21" s="19">
        <f>AVERAGE(F$2:F21)</f>
        <v>0.18400000000000005</v>
      </c>
    </row>
    <row r="22" spans="1:7" x14ac:dyDescent="0.25">
      <c r="A22" s="3">
        <v>0.79300000000000004</v>
      </c>
      <c r="B22">
        <v>-0.26</v>
      </c>
      <c r="C22" s="15">
        <f>AVERAGE(B$2:B22)</f>
        <v>-0.28380952380952384</v>
      </c>
      <c r="D22">
        <v>0.08</v>
      </c>
      <c r="E22" s="16">
        <f>AVERAGE(D$2:D22)</f>
        <v>3.5714285714285712E-2</v>
      </c>
      <c r="F22">
        <v>-0.05</v>
      </c>
      <c r="G22" s="19">
        <f>AVERAGE(F$2:F22)</f>
        <v>0.1728571428571429</v>
      </c>
    </row>
    <row r="23" spans="1:7" x14ac:dyDescent="0.25">
      <c r="A23" s="3">
        <v>0.83199999999999996</v>
      </c>
      <c r="B23">
        <v>-0.26</v>
      </c>
      <c r="C23" s="15">
        <f>AVERAGE(B$2:B23)</f>
        <v>-0.28272727272727277</v>
      </c>
      <c r="D23">
        <v>0.08</v>
      </c>
      <c r="E23" s="16">
        <f>AVERAGE(D$2:D23)</f>
        <v>3.7727272727272727E-2</v>
      </c>
      <c r="F23">
        <v>-0.05</v>
      </c>
      <c r="G23" s="19">
        <f>AVERAGE(F$2:F23)</f>
        <v>0.1627272727272728</v>
      </c>
    </row>
    <row r="24" spans="1:7" x14ac:dyDescent="0.25">
      <c r="A24" s="3">
        <v>0.872</v>
      </c>
      <c r="B24">
        <v>-0.25</v>
      </c>
      <c r="C24" s="15">
        <f>AVERAGE(B$2:B24)</f>
        <v>-0.28130434782608699</v>
      </c>
      <c r="D24">
        <v>0.08</v>
      </c>
      <c r="E24" s="16">
        <f>AVERAGE(D$2:D24)</f>
        <v>3.9565217391304343E-2</v>
      </c>
      <c r="F24">
        <v>2.11</v>
      </c>
      <c r="G24" s="19">
        <f>AVERAGE(F$2:F24)</f>
        <v>0.24739130434782614</v>
      </c>
    </row>
    <row r="25" spans="1:7" x14ac:dyDescent="0.25">
      <c r="A25" s="3">
        <v>0.91300000000000003</v>
      </c>
      <c r="B25">
        <v>-0.25</v>
      </c>
      <c r="C25" s="15">
        <f>AVERAGE(B$2:B25)</f>
        <v>-0.28000000000000003</v>
      </c>
      <c r="D25">
        <v>0.16</v>
      </c>
      <c r="E25" s="16">
        <f>AVERAGE(D$2:D25)</f>
        <v>4.4583333333333329E-2</v>
      </c>
      <c r="F25">
        <v>1.8</v>
      </c>
      <c r="G25" s="19">
        <f>AVERAGE(F$2:F25)</f>
        <v>0.31208333333333338</v>
      </c>
    </row>
    <row r="26" spans="1:7" x14ac:dyDescent="0.25">
      <c r="A26" s="3">
        <v>0.95199999999999996</v>
      </c>
      <c r="B26">
        <v>-0.25</v>
      </c>
      <c r="C26" s="15">
        <f>AVERAGE(B$2:B26)</f>
        <v>-0.27880000000000005</v>
      </c>
      <c r="D26">
        <v>0.23</v>
      </c>
      <c r="E26" s="16">
        <f>AVERAGE(D$2:D26)</f>
        <v>5.1999999999999991E-2</v>
      </c>
      <c r="F26">
        <v>-3.72</v>
      </c>
      <c r="G26" s="19">
        <f>AVERAGE(F$2:F26)</f>
        <v>0.15080000000000005</v>
      </c>
    </row>
    <row r="27" spans="1:7" x14ac:dyDescent="0.25">
      <c r="A27" s="3">
        <v>0.99299999999999999</v>
      </c>
      <c r="B27">
        <v>-0.24</v>
      </c>
      <c r="C27" s="15">
        <f>AVERAGE(B$2:B27)</f>
        <v>-0.27730769230769237</v>
      </c>
      <c r="D27">
        <v>0.08</v>
      </c>
      <c r="E27" s="16">
        <f>AVERAGE(D$2:D27)</f>
        <v>5.307692307692307E-2</v>
      </c>
      <c r="F27">
        <v>1.91</v>
      </c>
      <c r="G27" s="19">
        <f>AVERAGE(F$2:F27)</f>
        <v>0.21846153846153848</v>
      </c>
    </row>
    <row r="28" spans="1:7" x14ac:dyDescent="0.25">
      <c r="A28" s="3">
        <v>1.032</v>
      </c>
      <c r="B28">
        <v>-0.23</v>
      </c>
      <c r="C28" s="15">
        <f>AVERAGE(B$2:B28)</f>
        <v>-0.27555555555555561</v>
      </c>
      <c r="D28">
        <v>0.16</v>
      </c>
      <c r="E28" s="16">
        <f>AVERAGE(D$2:D28)</f>
        <v>5.7037037037037032E-2</v>
      </c>
      <c r="F28">
        <v>-2.82</v>
      </c>
      <c r="G28" s="19">
        <f>AVERAGE(F$2:F28)</f>
        <v>0.10592592592592595</v>
      </c>
    </row>
    <row r="29" spans="1:7" x14ac:dyDescent="0.25">
      <c r="A29" s="3">
        <v>1.073</v>
      </c>
      <c r="B29">
        <v>-0.23</v>
      </c>
      <c r="C29" s="15">
        <f>AVERAGE(B$2:B29)</f>
        <v>-0.27392857142857147</v>
      </c>
      <c r="D29">
        <v>0.04</v>
      </c>
      <c r="E29" s="16">
        <f>AVERAGE(D$2:D29)</f>
        <v>5.6428571428571425E-2</v>
      </c>
      <c r="F29">
        <v>5.98</v>
      </c>
      <c r="G29" s="19">
        <f>AVERAGE(F$2:F29)</f>
        <v>0.31571428571428578</v>
      </c>
    </row>
    <row r="30" spans="1:7" x14ac:dyDescent="0.25">
      <c r="A30" s="3">
        <v>1.1120000000000001</v>
      </c>
      <c r="B30">
        <v>-0.22</v>
      </c>
      <c r="C30" s="15">
        <f>AVERAGE(B$2:B30)</f>
        <v>-0.27206896551724141</v>
      </c>
      <c r="D30">
        <v>0.27</v>
      </c>
      <c r="E30" s="16">
        <f>AVERAGE(D$2:D30)</f>
        <v>6.3793103448275851E-2</v>
      </c>
      <c r="F30">
        <v>-0.67</v>
      </c>
      <c r="G30" s="19">
        <f>AVERAGE(F$2:F30)</f>
        <v>0.28172413793103457</v>
      </c>
    </row>
    <row r="31" spans="1:7" ht="15.75" thickBot="1" x14ac:dyDescent="0.3">
      <c r="A31" s="3">
        <v>1.153</v>
      </c>
      <c r="B31">
        <v>-0.21</v>
      </c>
      <c r="C31" s="15">
        <f>AVERAGE(B$2:B31)</f>
        <v>-0.27000000000000007</v>
      </c>
      <c r="D31">
        <v>0.25</v>
      </c>
      <c r="E31" s="16">
        <f>AVERAGE(D$2:D31)</f>
        <v>6.9999999999999993E-2</v>
      </c>
      <c r="F31">
        <v>-3.24</v>
      </c>
      <c r="G31" s="19">
        <f>AVERAGE(F$2:F31)</f>
        <v>0.16433333333333339</v>
      </c>
    </row>
    <row r="32" spans="1:7" ht="15.75" thickBot="1" x14ac:dyDescent="0.3">
      <c r="A32" s="3">
        <v>1.1919999999999999</v>
      </c>
      <c r="B32">
        <v>-0.2</v>
      </c>
      <c r="C32" s="28">
        <f>AVERAGE(B3:B32)</f>
        <v>-0.26700000000000002</v>
      </c>
      <c r="D32">
        <v>0.12</v>
      </c>
      <c r="E32" s="29">
        <f>AVERAGE(D3:D32)</f>
        <v>7.5666666666666674E-2</v>
      </c>
      <c r="F32">
        <v>1.01</v>
      </c>
      <c r="G32" s="30">
        <f>AVERAGE(F3:F32)</f>
        <v>0.14799999999999999</v>
      </c>
    </row>
    <row r="33" spans="1:7" x14ac:dyDescent="0.25">
      <c r="A33" s="3">
        <v>1.232</v>
      </c>
      <c r="B33">
        <v>-0.2</v>
      </c>
      <c r="C33" s="15">
        <f>AVERAGE(B4:B33)</f>
        <v>-0.26400000000000007</v>
      </c>
      <c r="D33">
        <v>0.16</v>
      </c>
      <c r="E33" s="16">
        <f>AVERAGE(D4:D33)</f>
        <v>8.1000000000000003E-2</v>
      </c>
      <c r="F33">
        <v>-0.1</v>
      </c>
      <c r="G33" s="19">
        <f>AVERAGE(F4:F33)</f>
        <v>0.17933333333333337</v>
      </c>
    </row>
    <row r="34" spans="1:7" x14ac:dyDescent="0.25">
      <c r="A34" s="3">
        <v>1.272</v>
      </c>
      <c r="B34">
        <v>-0.19</v>
      </c>
      <c r="C34" s="15">
        <f t="shared" ref="C34:C97" si="0">AVERAGE(B5:B34)</f>
        <v>-0.26066666666666671</v>
      </c>
      <c r="D34">
        <v>0.16</v>
      </c>
      <c r="E34" s="16">
        <f t="shared" ref="E34:E97" si="1">AVERAGE(D5:D34)</f>
        <v>8.7666666666666684E-2</v>
      </c>
      <c r="F34">
        <v>0.2</v>
      </c>
      <c r="G34" s="19">
        <f t="shared" ref="G34:G97" si="2">AVERAGE(F5:F34)</f>
        <v>0.1526666666666667</v>
      </c>
    </row>
    <row r="35" spans="1:7" x14ac:dyDescent="0.25">
      <c r="A35" s="3">
        <v>1.3129999999999999</v>
      </c>
      <c r="B35">
        <v>-0.19</v>
      </c>
      <c r="C35" s="15">
        <f t="shared" si="0"/>
        <v>-0.25733333333333341</v>
      </c>
      <c r="D35">
        <v>0.16</v>
      </c>
      <c r="E35" s="16">
        <f t="shared" si="1"/>
        <v>9.3000000000000013E-2</v>
      </c>
      <c r="F35">
        <v>4.01</v>
      </c>
      <c r="G35" s="19">
        <f t="shared" si="2"/>
        <v>0.2213333333333333</v>
      </c>
    </row>
    <row r="36" spans="1:7" x14ac:dyDescent="0.25">
      <c r="A36" s="3">
        <v>1.3520000000000001</v>
      </c>
      <c r="B36">
        <v>-0.18</v>
      </c>
      <c r="C36" s="15">
        <f t="shared" si="0"/>
        <v>-0.25366666666666676</v>
      </c>
      <c r="D36">
        <v>0.32</v>
      </c>
      <c r="E36" s="16">
        <f t="shared" si="1"/>
        <v>0.10100000000000001</v>
      </c>
      <c r="F36">
        <v>-3</v>
      </c>
      <c r="G36" s="19">
        <f t="shared" si="2"/>
        <v>0.18466666666666665</v>
      </c>
    </row>
    <row r="37" spans="1:7" x14ac:dyDescent="0.25">
      <c r="A37" s="3">
        <v>1.3919999999999999</v>
      </c>
      <c r="B37">
        <v>-0.17</v>
      </c>
      <c r="C37" s="15">
        <f t="shared" si="0"/>
        <v>-0.24966666666666673</v>
      </c>
      <c r="D37">
        <v>0.2</v>
      </c>
      <c r="E37" s="16">
        <f t="shared" si="1"/>
        <v>0.10766666666666667</v>
      </c>
      <c r="F37">
        <v>-1.1100000000000001</v>
      </c>
      <c r="G37" s="19">
        <f t="shared" si="2"/>
        <v>0.11399999999999996</v>
      </c>
    </row>
    <row r="38" spans="1:7" x14ac:dyDescent="0.25">
      <c r="A38" s="3">
        <v>1.4319999999999999</v>
      </c>
      <c r="B38">
        <v>-0.16</v>
      </c>
      <c r="C38" s="15">
        <f t="shared" si="0"/>
        <v>-0.2453333333333334</v>
      </c>
      <c r="D38">
        <v>0.16</v>
      </c>
      <c r="E38" s="16">
        <f t="shared" si="1"/>
        <v>0.11166666666666668</v>
      </c>
      <c r="F38">
        <v>-0.89</v>
      </c>
      <c r="G38" s="19">
        <f t="shared" si="2"/>
        <v>0.15</v>
      </c>
    </row>
    <row r="39" spans="1:7" x14ac:dyDescent="0.25">
      <c r="A39" s="3">
        <v>1.4730000000000001</v>
      </c>
      <c r="B39">
        <v>-0.15</v>
      </c>
      <c r="C39" s="15">
        <f t="shared" si="0"/>
        <v>-0.24066666666666675</v>
      </c>
      <c r="D39">
        <v>0.12</v>
      </c>
      <c r="E39" s="16">
        <f t="shared" si="1"/>
        <v>0.11700000000000002</v>
      </c>
      <c r="F39">
        <v>2.02</v>
      </c>
      <c r="G39" s="19">
        <f t="shared" si="2"/>
        <v>0.18199999999999991</v>
      </c>
    </row>
    <row r="40" spans="1:7" x14ac:dyDescent="0.25">
      <c r="A40" s="3">
        <v>1.5129999999999999</v>
      </c>
      <c r="B40">
        <v>-0.15</v>
      </c>
      <c r="C40" s="15">
        <f t="shared" si="0"/>
        <v>-0.23600000000000007</v>
      </c>
      <c r="D40">
        <v>0.2</v>
      </c>
      <c r="E40" s="16">
        <f t="shared" si="1"/>
        <v>0.12366666666666669</v>
      </c>
      <c r="F40">
        <v>4.25</v>
      </c>
      <c r="G40" s="19">
        <f t="shared" si="2"/>
        <v>0.32433333333333336</v>
      </c>
    </row>
    <row r="41" spans="1:7" x14ac:dyDescent="0.25">
      <c r="A41" s="3">
        <v>1.5529999999999999</v>
      </c>
      <c r="B41">
        <v>-0.14000000000000001</v>
      </c>
      <c r="C41" s="15">
        <f t="shared" si="0"/>
        <v>-0.23100000000000007</v>
      </c>
      <c r="D41">
        <v>0.37</v>
      </c>
      <c r="E41" s="16">
        <f t="shared" si="1"/>
        <v>0.13600000000000004</v>
      </c>
      <c r="F41">
        <v>-5.49</v>
      </c>
      <c r="G41" s="19">
        <f t="shared" si="2"/>
        <v>0.10666666666666659</v>
      </c>
    </row>
    <row r="42" spans="1:7" x14ac:dyDescent="0.25">
      <c r="A42" s="3">
        <v>1.5920000000000001</v>
      </c>
      <c r="B42">
        <v>-0.12</v>
      </c>
      <c r="C42" s="15">
        <f t="shared" si="0"/>
        <v>-0.22533333333333341</v>
      </c>
      <c r="D42">
        <v>0.16</v>
      </c>
      <c r="E42" s="16">
        <f t="shared" si="1"/>
        <v>0.14000000000000004</v>
      </c>
      <c r="F42">
        <v>0.2</v>
      </c>
      <c r="G42" s="19">
        <f t="shared" si="2"/>
        <v>8.1333333333333285E-2</v>
      </c>
    </row>
    <row r="43" spans="1:7" x14ac:dyDescent="0.25">
      <c r="A43" s="3">
        <v>1.633</v>
      </c>
      <c r="B43">
        <v>-0.12</v>
      </c>
      <c r="C43" s="15">
        <f t="shared" si="0"/>
        <v>-0.21966666666666673</v>
      </c>
      <c r="D43">
        <v>0.16</v>
      </c>
      <c r="E43" s="16">
        <f t="shared" si="1"/>
        <v>0.14266666666666669</v>
      </c>
      <c r="F43">
        <v>1.81</v>
      </c>
      <c r="G43" s="19">
        <f t="shared" si="2"/>
        <v>0.20566666666666661</v>
      </c>
    </row>
    <row r="44" spans="1:7" x14ac:dyDescent="0.25">
      <c r="A44" s="3">
        <v>1.6719999999999999</v>
      </c>
      <c r="B44">
        <v>-0.11</v>
      </c>
      <c r="C44" s="15">
        <f t="shared" si="0"/>
        <v>-0.21400000000000005</v>
      </c>
      <c r="D44">
        <v>0.24</v>
      </c>
      <c r="E44" s="16">
        <f t="shared" si="1"/>
        <v>0.1506666666666667</v>
      </c>
      <c r="F44">
        <v>-2.8</v>
      </c>
      <c r="G44" s="19">
        <f t="shared" si="2"/>
        <v>0.11200000000000002</v>
      </c>
    </row>
    <row r="45" spans="1:7" x14ac:dyDescent="0.25">
      <c r="A45" s="3">
        <v>1.7130000000000001</v>
      </c>
      <c r="B45">
        <v>-0.1</v>
      </c>
      <c r="C45" s="15">
        <f t="shared" si="0"/>
        <v>-0.20800000000000007</v>
      </c>
      <c r="D45">
        <v>0.12</v>
      </c>
      <c r="E45" s="16">
        <f t="shared" si="1"/>
        <v>0.1546666666666667</v>
      </c>
      <c r="F45">
        <v>7.29</v>
      </c>
      <c r="G45" s="19">
        <f t="shared" si="2"/>
        <v>0.25499999999999995</v>
      </c>
    </row>
    <row r="46" spans="1:7" x14ac:dyDescent="0.25">
      <c r="A46" s="3">
        <v>1.7529999999999999</v>
      </c>
      <c r="B46">
        <v>-0.1</v>
      </c>
      <c r="C46" s="15">
        <f t="shared" si="0"/>
        <v>-0.20200000000000004</v>
      </c>
      <c r="D46">
        <v>0.41</v>
      </c>
      <c r="E46" s="16">
        <f t="shared" si="1"/>
        <v>0.16433333333333339</v>
      </c>
      <c r="F46">
        <v>-6.44</v>
      </c>
      <c r="G46" s="19">
        <f t="shared" si="2"/>
        <v>7.8666666666666565E-2</v>
      </c>
    </row>
    <row r="47" spans="1:7" x14ac:dyDescent="0.25">
      <c r="A47" s="3">
        <v>1.792</v>
      </c>
      <c r="B47">
        <v>-0.08</v>
      </c>
      <c r="C47" s="15">
        <f t="shared" si="0"/>
        <v>-0.19533333333333339</v>
      </c>
      <c r="D47">
        <v>0.16</v>
      </c>
      <c r="E47" s="16">
        <f t="shared" si="1"/>
        <v>0.16700000000000007</v>
      </c>
      <c r="F47">
        <v>0.89</v>
      </c>
      <c r="G47" s="19">
        <f t="shared" si="2"/>
        <v>0.17199999999999996</v>
      </c>
    </row>
    <row r="48" spans="1:7" x14ac:dyDescent="0.25">
      <c r="A48" s="3">
        <v>1.8320000000000001</v>
      </c>
      <c r="B48">
        <v>-7.0000000000000007E-2</v>
      </c>
      <c r="C48" s="15">
        <f t="shared" si="0"/>
        <v>-0.18833333333333338</v>
      </c>
      <c r="D48">
        <v>0.2</v>
      </c>
      <c r="E48" s="16">
        <f t="shared" si="1"/>
        <v>0.17366666666666672</v>
      </c>
      <c r="F48">
        <v>0.25</v>
      </c>
      <c r="G48" s="19">
        <f t="shared" si="2"/>
        <v>0.11333333333333324</v>
      </c>
    </row>
    <row r="49" spans="1:7" x14ac:dyDescent="0.25">
      <c r="A49" s="3">
        <v>1.873</v>
      </c>
      <c r="B49">
        <v>-7.0000000000000007E-2</v>
      </c>
      <c r="C49" s="15">
        <f t="shared" si="0"/>
        <v>-0.18133333333333337</v>
      </c>
      <c r="D49">
        <v>0.21</v>
      </c>
      <c r="E49" s="16">
        <f t="shared" si="1"/>
        <v>0.17800000000000005</v>
      </c>
      <c r="F49">
        <v>-1.17</v>
      </c>
      <c r="G49" s="19">
        <f t="shared" si="2"/>
        <v>7.3333333333333106E-3</v>
      </c>
    </row>
    <row r="50" spans="1:7" x14ac:dyDescent="0.25">
      <c r="A50" s="3">
        <v>1.9119999999999999</v>
      </c>
      <c r="B50">
        <v>-0.06</v>
      </c>
      <c r="C50" s="15">
        <f t="shared" si="0"/>
        <v>-0.17433333333333337</v>
      </c>
      <c r="D50">
        <v>0.16</v>
      </c>
      <c r="E50" s="16">
        <f t="shared" si="1"/>
        <v>0.17800000000000005</v>
      </c>
      <c r="F50">
        <v>6.77</v>
      </c>
      <c r="G50" s="19">
        <f t="shared" si="2"/>
        <v>0.26699999999999996</v>
      </c>
    </row>
    <row r="51" spans="1:7" x14ac:dyDescent="0.25">
      <c r="A51" s="3">
        <v>1.952</v>
      </c>
      <c r="B51">
        <v>-0.05</v>
      </c>
      <c r="C51" s="15">
        <f t="shared" si="0"/>
        <v>-0.16699999999999998</v>
      </c>
      <c r="D51">
        <v>0.43</v>
      </c>
      <c r="E51" s="16">
        <f t="shared" si="1"/>
        <v>0.18833333333333338</v>
      </c>
      <c r="F51">
        <v>-5.62</v>
      </c>
      <c r="G51" s="19">
        <f t="shared" si="2"/>
        <v>0.11099999999999992</v>
      </c>
    </row>
    <row r="52" spans="1:7" x14ac:dyDescent="0.25">
      <c r="A52" s="3">
        <v>1.9930000000000001</v>
      </c>
      <c r="B52">
        <v>-0.03</v>
      </c>
      <c r="C52" s="15">
        <f t="shared" si="0"/>
        <v>-0.15933333333333335</v>
      </c>
      <c r="D52">
        <v>0.2</v>
      </c>
      <c r="E52" s="16">
        <f t="shared" si="1"/>
        <v>0.19233333333333338</v>
      </c>
      <c r="F52">
        <v>1.1599999999999999</v>
      </c>
      <c r="G52" s="19">
        <f t="shared" si="2"/>
        <v>0.15133333333333326</v>
      </c>
    </row>
    <row r="53" spans="1:7" x14ac:dyDescent="0.25">
      <c r="A53" s="3">
        <v>2.0329999999999999</v>
      </c>
      <c r="B53">
        <v>-0.03</v>
      </c>
      <c r="C53" s="15">
        <f t="shared" si="0"/>
        <v>-0.1516666666666667</v>
      </c>
      <c r="D53">
        <v>0.25</v>
      </c>
      <c r="E53" s="16">
        <f t="shared" si="1"/>
        <v>0.19800000000000004</v>
      </c>
      <c r="F53">
        <v>-1.31</v>
      </c>
      <c r="G53" s="19">
        <f t="shared" si="2"/>
        <v>0.10933333333333324</v>
      </c>
    </row>
    <row r="54" spans="1:7" x14ac:dyDescent="0.25">
      <c r="A54" s="3">
        <v>2.0720000000000001</v>
      </c>
      <c r="B54">
        <v>-0.02</v>
      </c>
      <c r="C54" s="15">
        <f t="shared" si="0"/>
        <v>-0.14400000000000002</v>
      </c>
      <c r="D54">
        <v>0.2</v>
      </c>
      <c r="E54" s="16">
        <f t="shared" si="1"/>
        <v>0.20200000000000004</v>
      </c>
      <c r="F54">
        <v>0.25</v>
      </c>
      <c r="G54" s="19">
        <f t="shared" si="2"/>
        <v>4.7333333333333318E-2</v>
      </c>
    </row>
    <row r="55" spans="1:7" x14ac:dyDescent="0.25">
      <c r="A55" s="3">
        <v>2.113</v>
      </c>
      <c r="B55">
        <v>-0.01</v>
      </c>
      <c r="C55" s="15">
        <f t="shared" si="0"/>
        <v>-0.13599999999999998</v>
      </c>
      <c r="D55">
        <v>0.21</v>
      </c>
      <c r="E55" s="16">
        <f t="shared" si="1"/>
        <v>0.20366666666666672</v>
      </c>
      <c r="F55">
        <v>7.09</v>
      </c>
      <c r="G55" s="19">
        <f t="shared" si="2"/>
        <v>0.2236666666666666</v>
      </c>
    </row>
    <row r="56" spans="1:7" x14ac:dyDescent="0.25">
      <c r="A56" s="3">
        <v>2.1520000000000001</v>
      </c>
      <c r="B56">
        <v>0</v>
      </c>
      <c r="C56" s="15">
        <f t="shared" si="0"/>
        <v>-0.12766666666666665</v>
      </c>
      <c r="D56">
        <v>0.48</v>
      </c>
      <c r="E56" s="16">
        <f t="shared" si="1"/>
        <v>0.21200000000000005</v>
      </c>
      <c r="F56">
        <v>-8.14</v>
      </c>
      <c r="G56" s="19">
        <f t="shared" si="2"/>
        <v>7.6333333333333239E-2</v>
      </c>
    </row>
    <row r="57" spans="1:7" x14ac:dyDescent="0.25">
      <c r="A57" s="3">
        <v>2.1920000000000002</v>
      </c>
      <c r="B57">
        <v>0.02</v>
      </c>
      <c r="C57" s="15">
        <f t="shared" si="0"/>
        <v>-0.11899999999999998</v>
      </c>
      <c r="D57">
        <v>0.16</v>
      </c>
      <c r="E57" s="16">
        <f t="shared" si="1"/>
        <v>0.2146666666666667</v>
      </c>
      <c r="F57">
        <v>2.21</v>
      </c>
      <c r="G57" s="19">
        <f t="shared" si="2"/>
        <v>8.6333333333333304E-2</v>
      </c>
    </row>
    <row r="58" spans="1:7" x14ac:dyDescent="0.25">
      <c r="A58" s="3">
        <v>2.2330000000000001</v>
      </c>
      <c r="B58">
        <v>0.02</v>
      </c>
      <c r="C58" s="15">
        <f t="shared" si="0"/>
        <v>-0.11066666666666664</v>
      </c>
      <c r="D58">
        <v>0.25</v>
      </c>
      <c r="E58" s="16">
        <f t="shared" si="1"/>
        <v>0.2176666666666667</v>
      </c>
      <c r="F58">
        <v>-2.3199999999999998</v>
      </c>
      <c r="G58" s="19">
        <f t="shared" si="2"/>
        <v>0.10299999999999992</v>
      </c>
    </row>
    <row r="59" spans="1:7" x14ac:dyDescent="0.25">
      <c r="A59" s="3">
        <v>2.2719999999999998</v>
      </c>
      <c r="B59">
        <v>0.03</v>
      </c>
      <c r="C59" s="15">
        <f t="shared" si="0"/>
        <v>-0.10199999999999997</v>
      </c>
      <c r="D59">
        <v>0.16</v>
      </c>
      <c r="E59" s="16">
        <f t="shared" si="1"/>
        <v>0.22166666666666673</v>
      </c>
      <c r="F59">
        <v>2.21</v>
      </c>
      <c r="G59" s="19">
        <f t="shared" si="2"/>
        <v>-2.2666666666666731E-2</v>
      </c>
    </row>
    <row r="60" spans="1:7" x14ac:dyDescent="0.25">
      <c r="A60" s="3">
        <v>2.3130000000000002</v>
      </c>
      <c r="B60">
        <v>0.04</v>
      </c>
      <c r="C60" s="15">
        <f t="shared" si="0"/>
        <v>-9.3333333333333296E-2</v>
      </c>
      <c r="D60">
        <v>0.25</v>
      </c>
      <c r="E60" s="16">
        <f t="shared" si="1"/>
        <v>0.22100000000000003</v>
      </c>
      <c r="F60">
        <v>2.71</v>
      </c>
      <c r="G60" s="19">
        <f t="shared" si="2"/>
        <v>8.9999999999999927E-2</v>
      </c>
    </row>
    <row r="61" spans="1:7" x14ac:dyDescent="0.25">
      <c r="A61" s="3">
        <v>2.3519999999999999</v>
      </c>
      <c r="B61">
        <v>0.05</v>
      </c>
      <c r="C61" s="15">
        <f t="shared" si="0"/>
        <v>-8.466666666666664E-2</v>
      </c>
      <c r="D61">
        <v>0.35</v>
      </c>
      <c r="E61" s="16">
        <f t="shared" si="1"/>
        <v>0.22433333333333336</v>
      </c>
      <c r="F61">
        <v>-4.59</v>
      </c>
      <c r="G61" s="19">
        <f t="shared" si="2"/>
        <v>4.4999999999999991E-2</v>
      </c>
    </row>
    <row r="62" spans="1:7" x14ac:dyDescent="0.25">
      <c r="A62" s="3">
        <v>2.3929999999999998</v>
      </c>
      <c r="B62">
        <v>0.06</v>
      </c>
      <c r="C62" s="15">
        <f t="shared" si="0"/>
        <v>-7.5999999999999984E-2</v>
      </c>
      <c r="D62">
        <v>0.17</v>
      </c>
      <c r="E62" s="16">
        <f t="shared" si="1"/>
        <v>0.22600000000000003</v>
      </c>
      <c r="F62">
        <v>1.95</v>
      </c>
      <c r="G62" s="19">
        <f t="shared" si="2"/>
        <v>7.6333333333333281E-2</v>
      </c>
    </row>
    <row r="63" spans="1:7" x14ac:dyDescent="0.25">
      <c r="A63" s="3">
        <v>2.4319999999999999</v>
      </c>
      <c r="B63">
        <v>7.0000000000000007E-2</v>
      </c>
      <c r="C63" s="15">
        <f t="shared" si="0"/>
        <v>-6.7000000000000004E-2</v>
      </c>
      <c r="D63">
        <v>0.24</v>
      </c>
      <c r="E63" s="16">
        <f t="shared" si="1"/>
        <v>0.22866666666666671</v>
      </c>
      <c r="F63">
        <v>-2.11</v>
      </c>
      <c r="G63" s="19">
        <f t="shared" si="2"/>
        <v>9.3333333333333272E-3</v>
      </c>
    </row>
    <row r="64" spans="1:7" x14ac:dyDescent="0.25">
      <c r="A64" s="3">
        <v>2.472</v>
      </c>
      <c r="B64">
        <v>0.08</v>
      </c>
      <c r="C64" s="15">
        <f t="shared" si="0"/>
        <v>-5.800000000000001E-2</v>
      </c>
      <c r="D64">
        <v>0.16</v>
      </c>
      <c r="E64" s="16">
        <f t="shared" si="1"/>
        <v>0.22866666666666671</v>
      </c>
      <c r="F64">
        <v>2.06</v>
      </c>
      <c r="G64" s="19">
        <f t="shared" si="2"/>
        <v>7.133333333333329E-2</v>
      </c>
    </row>
    <row r="65" spans="1:7" x14ac:dyDescent="0.25">
      <c r="A65" s="3">
        <v>2.5129999999999999</v>
      </c>
      <c r="B65">
        <v>0.09</v>
      </c>
      <c r="C65" s="15">
        <f t="shared" si="0"/>
        <v>-4.8666666666666671E-2</v>
      </c>
      <c r="D65">
        <v>0.24</v>
      </c>
      <c r="E65" s="16">
        <f t="shared" si="1"/>
        <v>0.23133333333333336</v>
      </c>
      <c r="F65">
        <v>3.25</v>
      </c>
      <c r="G65" s="19">
        <f t="shared" si="2"/>
        <v>4.5999999999999951E-2</v>
      </c>
    </row>
    <row r="66" spans="1:7" x14ac:dyDescent="0.25">
      <c r="A66" s="3">
        <v>2.5529999999999999</v>
      </c>
      <c r="B66">
        <v>0.1</v>
      </c>
      <c r="C66" s="15">
        <f t="shared" si="0"/>
        <v>-3.9333333333333338E-2</v>
      </c>
      <c r="D66">
        <v>0.37</v>
      </c>
      <c r="E66" s="16">
        <f t="shared" si="1"/>
        <v>0.23300000000000004</v>
      </c>
      <c r="F66">
        <v>-5.5</v>
      </c>
      <c r="G66" s="19">
        <f t="shared" si="2"/>
        <v>-3.7333333333333427E-2</v>
      </c>
    </row>
    <row r="67" spans="1:7" x14ac:dyDescent="0.25">
      <c r="A67" s="3">
        <v>2.5920000000000001</v>
      </c>
      <c r="B67">
        <v>0.11</v>
      </c>
      <c r="C67" s="15">
        <f t="shared" si="0"/>
        <v>-3.0000000000000002E-2</v>
      </c>
      <c r="D67">
        <v>0.16</v>
      </c>
      <c r="E67" s="16">
        <f t="shared" si="1"/>
        <v>0.23166666666666672</v>
      </c>
      <c r="F67">
        <v>1.08</v>
      </c>
      <c r="G67" s="19">
        <f t="shared" si="2"/>
        <v>3.5666666666666673E-2</v>
      </c>
    </row>
    <row r="68" spans="1:7" x14ac:dyDescent="0.25">
      <c r="A68" s="3">
        <v>2.633</v>
      </c>
      <c r="B68">
        <v>0.12</v>
      </c>
      <c r="C68" s="15">
        <f t="shared" si="0"/>
        <v>-2.066666666666667E-2</v>
      </c>
      <c r="D68">
        <v>0.2</v>
      </c>
      <c r="E68" s="16">
        <f t="shared" si="1"/>
        <v>0.23300000000000007</v>
      </c>
      <c r="F68">
        <v>-1.02</v>
      </c>
      <c r="G68" s="19">
        <f t="shared" si="2"/>
        <v>3.1333333333333303E-2</v>
      </c>
    </row>
    <row r="69" spans="1:7" x14ac:dyDescent="0.25">
      <c r="A69" s="3">
        <v>2.673</v>
      </c>
      <c r="B69">
        <v>0.13</v>
      </c>
      <c r="C69" s="15">
        <f t="shared" si="0"/>
        <v>-1.1333333333333336E-2</v>
      </c>
      <c r="D69">
        <v>0.16</v>
      </c>
      <c r="E69" s="16">
        <f t="shared" si="1"/>
        <v>0.23433333333333337</v>
      </c>
      <c r="F69">
        <v>1.01</v>
      </c>
      <c r="G69" s="19">
        <f t="shared" si="2"/>
        <v>-2.3333333333334094E-3</v>
      </c>
    </row>
    <row r="70" spans="1:7" x14ac:dyDescent="0.25">
      <c r="A70" s="3">
        <v>2.7130000000000001</v>
      </c>
      <c r="B70">
        <v>0.13</v>
      </c>
      <c r="C70" s="15">
        <f t="shared" si="0"/>
        <v>-1.9999999999999979E-3</v>
      </c>
      <c r="D70">
        <v>0.2</v>
      </c>
      <c r="E70" s="16">
        <f t="shared" si="1"/>
        <v>0.23433333333333337</v>
      </c>
      <c r="F70">
        <v>4.26</v>
      </c>
      <c r="G70" s="19">
        <f t="shared" si="2"/>
        <v>-2.0000000000000165E-3</v>
      </c>
    </row>
    <row r="71" spans="1:7" x14ac:dyDescent="0.25">
      <c r="A71" s="3">
        <v>2.7530000000000001</v>
      </c>
      <c r="B71">
        <v>0.14000000000000001</v>
      </c>
      <c r="C71" s="15">
        <f t="shared" si="0"/>
        <v>7.3333333333333323E-3</v>
      </c>
      <c r="D71">
        <v>0.37</v>
      </c>
      <c r="E71" s="16">
        <f t="shared" si="1"/>
        <v>0.23433333333333337</v>
      </c>
      <c r="F71">
        <v>-5.4</v>
      </c>
      <c r="G71" s="19">
        <f t="shared" si="2"/>
        <v>9.9999999999997877E-4</v>
      </c>
    </row>
    <row r="72" spans="1:7" x14ac:dyDescent="0.25">
      <c r="A72" s="3">
        <v>2.7919999999999998</v>
      </c>
      <c r="B72">
        <v>0.16</v>
      </c>
      <c r="C72" s="15">
        <f t="shared" si="0"/>
        <v>1.6666666666666673E-2</v>
      </c>
      <c r="D72">
        <v>0.16</v>
      </c>
      <c r="E72" s="16">
        <f t="shared" si="1"/>
        <v>0.23433333333333337</v>
      </c>
      <c r="F72">
        <v>0</v>
      </c>
      <c r="G72" s="19">
        <f t="shared" si="2"/>
        <v>-5.6666666666666645E-3</v>
      </c>
    </row>
    <row r="73" spans="1:7" x14ac:dyDescent="0.25">
      <c r="A73" s="3">
        <v>2.8319999999999999</v>
      </c>
      <c r="B73">
        <v>0.16</v>
      </c>
      <c r="C73" s="15">
        <f t="shared" si="0"/>
        <v>2.6000000000000002E-2</v>
      </c>
      <c r="D73">
        <v>0.16</v>
      </c>
      <c r="E73" s="16">
        <f t="shared" si="1"/>
        <v>0.23433333333333337</v>
      </c>
      <c r="F73">
        <v>-0.1</v>
      </c>
      <c r="G73" s="19">
        <f t="shared" si="2"/>
        <v>-6.9333333333333413E-2</v>
      </c>
    </row>
    <row r="74" spans="1:7" x14ac:dyDescent="0.25">
      <c r="A74" s="3">
        <v>2.8719999999999999</v>
      </c>
      <c r="B74">
        <v>0.17</v>
      </c>
      <c r="C74" s="15">
        <f t="shared" si="0"/>
        <v>3.5333333333333335E-2</v>
      </c>
      <c r="D74">
        <v>0.16</v>
      </c>
      <c r="E74" s="16">
        <f t="shared" si="1"/>
        <v>0.23166666666666674</v>
      </c>
      <c r="F74">
        <v>0.1</v>
      </c>
      <c r="G74" s="19">
        <f t="shared" si="2"/>
        <v>2.7333333333333341E-2</v>
      </c>
    </row>
    <row r="75" spans="1:7" x14ac:dyDescent="0.25">
      <c r="A75" s="3">
        <v>2.9129999999999998</v>
      </c>
      <c r="B75">
        <v>0.17</v>
      </c>
      <c r="C75" s="15">
        <f t="shared" si="0"/>
        <v>4.4333333333333336E-2</v>
      </c>
      <c r="D75">
        <v>0.16</v>
      </c>
      <c r="E75" s="16">
        <f t="shared" si="1"/>
        <v>0.23300000000000007</v>
      </c>
      <c r="F75">
        <v>5.27</v>
      </c>
      <c r="G75" s="19">
        <f t="shared" si="2"/>
        <v>-4.0000000000000036E-2</v>
      </c>
    </row>
    <row r="76" spans="1:7" x14ac:dyDescent="0.25">
      <c r="A76" s="3">
        <v>2.9529999999999998</v>
      </c>
      <c r="B76">
        <v>0.18</v>
      </c>
      <c r="C76" s="15">
        <f t="shared" si="0"/>
        <v>5.3666666666666661E-2</v>
      </c>
      <c r="D76">
        <v>0.37</v>
      </c>
      <c r="E76" s="16">
        <f t="shared" si="1"/>
        <v>0.23166666666666674</v>
      </c>
      <c r="F76">
        <v>-5.4</v>
      </c>
      <c r="G76" s="19">
        <f t="shared" si="2"/>
        <v>-5.3333333333333384E-3</v>
      </c>
    </row>
    <row r="77" spans="1:7" x14ac:dyDescent="0.25">
      <c r="A77" s="3">
        <v>2.992</v>
      </c>
      <c r="B77">
        <v>0.2</v>
      </c>
      <c r="C77" s="15">
        <f t="shared" si="0"/>
        <v>6.2999999999999987E-2</v>
      </c>
      <c r="D77">
        <v>0.16</v>
      </c>
      <c r="E77" s="16">
        <f t="shared" si="1"/>
        <v>0.23166666666666674</v>
      </c>
      <c r="F77">
        <v>0</v>
      </c>
      <c r="G77" s="19">
        <f t="shared" si="2"/>
        <v>-3.500000000000008E-2</v>
      </c>
    </row>
    <row r="78" spans="1:7" x14ac:dyDescent="0.25">
      <c r="A78" s="3">
        <v>3.032</v>
      </c>
      <c r="B78">
        <v>0.2</v>
      </c>
      <c r="C78" s="15">
        <f t="shared" si="0"/>
        <v>7.1999999999999995E-2</v>
      </c>
      <c r="D78">
        <v>0.16</v>
      </c>
      <c r="E78" s="16">
        <f t="shared" si="1"/>
        <v>0.23033333333333339</v>
      </c>
      <c r="F78">
        <v>0</v>
      </c>
      <c r="G78" s="19">
        <f t="shared" si="2"/>
        <v>-4.3333333333333418E-2</v>
      </c>
    </row>
    <row r="79" spans="1:7" x14ac:dyDescent="0.25">
      <c r="A79" s="3">
        <v>3.0720000000000001</v>
      </c>
      <c r="B79">
        <v>0.21</v>
      </c>
      <c r="C79" s="15">
        <f t="shared" si="0"/>
        <v>8.1333333333333327E-2</v>
      </c>
      <c r="D79">
        <v>0.16</v>
      </c>
      <c r="E79" s="16">
        <f t="shared" si="1"/>
        <v>0.22866666666666674</v>
      </c>
      <c r="F79">
        <v>-0.01</v>
      </c>
      <c r="G79" s="19">
        <f t="shared" si="2"/>
        <v>-4.6666666666666931E-3</v>
      </c>
    </row>
    <row r="80" spans="1:7" x14ac:dyDescent="0.25">
      <c r="A80" s="3">
        <v>3.1120000000000001</v>
      </c>
      <c r="B80">
        <v>0.21</v>
      </c>
      <c r="C80" s="15">
        <f t="shared" si="0"/>
        <v>9.0333333333333321E-2</v>
      </c>
      <c r="D80">
        <v>0.16</v>
      </c>
      <c r="E80" s="16">
        <f t="shared" si="1"/>
        <v>0.22866666666666674</v>
      </c>
      <c r="F80">
        <v>2.86</v>
      </c>
      <c r="G80" s="19">
        <f t="shared" si="2"/>
        <v>-0.13500000000000004</v>
      </c>
    </row>
    <row r="81" spans="1:7" x14ac:dyDescent="0.25">
      <c r="A81" s="3">
        <v>3.1520000000000001</v>
      </c>
      <c r="B81">
        <v>0.22</v>
      </c>
      <c r="C81" s="15">
        <f t="shared" si="0"/>
        <v>9.9333333333333329E-2</v>
      </c>
      <c r="D81">
        <v>0.28000000000000003</v>
      </c>
      <c r="E81" s="16">
        <f t="shared" si="1"/>
        <v>0.22366666666666676</v>
      </c>
      <c r="F81">
        <v>-3.68</v>
      </c>
      <c r="G81" s="19">
        <f t="shared" si="2"/>
        <v>-7.03333333333334E-2</v>
      </c>
    </row>
    <row r="82" spans="1:7" x14ac:dyDescent="0.25">
      <c r="A82" s="3">
        <v>3.1930000000000001</v>
      </c>
      <c r="B82">
        <v>0.23</v>
      </c>
      <c r="C82" s="15">
        <f t="shared" si="0"/>
        <v>0.108</v>
      </c>
      <c r="D82">
        <v>0.12</v>
      </c>
      <c r="E82" s="16">
        <f t="shared" si="1"/>
        <v>0.22100000000000009</v>
      </c>
      <c r="F82">
        <v>-0.17</v>
      </c>
      <c r="G82" s="19">
        <f t="shared" si="2"/>
        <v>-0.11466666666666674</v>
      </c>
    </row>
    <row r="83" spans="1:7" x14ac:dyDescent="0.25">
      <c r="A83" s="3">
        <v>3.2320000000000002</v>
      </c>
      <c r="B83">
        <v>0.24</v>
      </c>
      <c r="C83" s="15">
        <f t="shared" si="0"/>
        <v>0.11699999999999999</v>
      </c>
      <c r="D83">
        <v>0.12</v>
      </c>
      <c r="E83" s="16">
        <f t="shared" si="1"/>
        <v>0.21666666666666676</v>
      </c>
      <c r="F83">
        <v>1.1599999999999999</v>
      </c>
      <c r="G83" s="19">
        <f t="shared" si="2"/>
        <v>-3.2333333333333374E-2</v>
      </c>
    </row>
    <row r="84" spans="1:7" x14ac:dyDescent="0.25">
      <c r="A84" s="3">
        <v>3.2730000000000001</v>
      </c>
      <c r="B84">
        <v>0.24</v>
      </c>
      <c r="C84" s="15">
        <f t="shared" si="0"/>
        <v>0.12566666666666668</v>
      </c>
      <c r="D84">
        <v>0.17</v>
      </c>
      <c r="E84" s="16">
        <f t="shared" si="1"/>
        <v>0.21566666666666676</v>
      </c>
      <c r="F84">
        <v>0.8</v>
      </c>
      <c r="G84" s="19">
        <f t="shared" si="2"/>
        <v>-1.4000000000000058E-2</v>
      </c>
    </row>
    <row r="85" spans="1:7" x14ac:dyDescent="0.25">
      <c r="A85" s="3">
        <v>3.3119999999999998</v>
      </c>
      <c r="B85">
        <v>0.25</v>
      </c>
      <c r="C85" s="15">
        <f t="shared" si="0"/>
        <v>0.13433333333333333</v>
      </c>
      <c r="D85">
        <v>0.2</v>
      </c>
      <c r="E85" s="16">
        <f t="shared" si="1"/>
        <v>0.21533333333333343</v>
      </c>
      <c r="F85">
        <v>0.26</v>
      </c>
      <c r="G85" s="19">
        <f t="shared" si="2"/>
        <v>-0.2416666666666667</v>
      </c>
    </row>
    <row r="86" spans="1:7" x14ac:dyDescent="0.25">
      <c r="A86" s="3">
        <v>3.3530000000000002</v>
      </c>
      <c r="B86">
        <v>0.26</v>
      </c>
      <c r="C86" s="15">
        <f t="shared" si="0"/>
        <v>0.14299999999999999</v>
      </c>
      <c r="D86">
        <v>0.21</v>
      </c>
      <c r="E86" s="16">
        <f t="shared" si="1"/>
        <v>0.2063333333333334</v>
      </c>
      <c r="F86">
        <v>-1.27</v>
      </c>
      <c r="G86" s="19">
        <f t="shared" si="2"/>
        <v>-1.2666666666666685E-2</v>
      </c>
    </row>
    <row r="87" spans="1:7" x14ac:dyDescent="0.25">
      <c r="A87" s="3">
        <v>3.3919999999999999</v>
      </c>
      <c r="B87">
        <v>0.26</v>
      </c>
      <c r="C87" s="15">
        <f t="shared" si="0"/>
        <v>0.151</v>
      </c>
      <c r="D87">
        <v>0.16</v>
      </c>
      <c r="E87" s="16">
        <f t="shared" si="1"/>
        <v>0.2063333333333334</v>
      </c>
      <c r="F87">
        <v>0.09</v>
      </c>
      <c r="G87" s="19">
        <f t="shared" si="2"/>
        <v>-8.3333333333333356E-2</v>
      </c>
    </row>
    <row r="88" spans="1:7" x14ac:dyDescent="0.25">
      <c r="A88" s="3">
        <v>3.4329999999999998</v>
      </c>
      <c r="B88">
        <v>0.27</v>
      </c>
      <c r="C88" s="15">
        <f t="shared" si="0"/>
        <v>0.1593333333333333</v>
      </c>
      <c r="D88">
        <v>0.16</v>
      </c>
      <c r="E88" s="16">
        <f t="shared" si="1"/>
        <v>0.20333333333333342</v>
      </c>
      <c r="F88">
        <v>-1.95</v>
      </c>
      <c r="G88" s="19">
        <f t="shared" si="2"/>
        <v>-7.1000000000000035E-2</v>
      </c>
    </row>
    <row r="89" spans="1:7" x14ac:dyDescent="0.25">
      <c r="A89" s="3">
        <v>3.4729999999999999</v>
      </c>
      <c r="B89">
        <v>0.28000000000000003</v>
      </c>
      <c r="C89" s="15">
        <f t="shared" si="0"/>
        <v>0.16766666666666669</v>
      </c>
      <c r="D89">
        <v>0.08</v>
      </c>
      <c r="E89" s="16">
        <f t="shared" si="1"/>
        <v>0.20066666666666674</v>
      </c>
      <c r="F89">
        <v>-0.1</v>
      </c>
      <c r="G89" s="19">
        <f t="shared" si="2"/>
        <v>-0.14800000000000005</v>
      </c>
    </row>
    <row r="90" spans="1:7" x14ac:dyDescent="0.25">
      <c r="A90" s="3">
        <v>3.512</v>
      </c>
      <c r="B90">
        <v>0.28000000000000003</v>
      </c>
      <c r="C90" s="15">
        <f t="shared" si="0"/>
        <v>0.17566666666666667</v>
      </c>
      <c r="D90">
        <v>0.08</v>
      </c>
      <c r="E90" s="16">
        <f t="shared" si="1"/>
        <v>0.19500000000000009</v>
      </c>
      <c r="F90">
        <v>4.13</v>
      </c>
      <c r="G90" s="19">
        <f t="shared" si="2"/>
        <v>-0.10066666666666671</v>
      </c>
    </row>
    <row r="91" spans="1:7" x14ac:dyDescent="0.25">
      <c r="A91" s="3">
        <v>3.5529999999999999</v>
      </c>
      <c r="B91">
        <v>0.28000000000000003</v>
      </c>
      <c r="C91" s="15">
        <f t="shared" si="0"/>
        <v>0.18333333333333338</v>
      </c>
      <c r="D91">
        <v>0.25</v>
      </c>
      <c r="E91" s="16">
        <f t="shared" si="1"/>
        <v>0.19166666666666674</v>
      </c>
      <c r="F91">
        <v>-4.29</v>
      </c>
      <c r="G91" s="19">
        <f t="shared" si="2"/>
        <v>-9.0666666666666715E-2</v>
      </c>
    </row>
    <row r="92" spans="1:7" x14ac:dyDescent="0.25">
      <c r="A92" s="3">
        <v>3.5920000000000001</v>
      </c>
      <c r="B92">
        <v>0.28999999999999998</v>
      </c>
      <c r="C92" s="15">
        <f t="shared" si="0"/>
        <v>0.191</v>
      </c>
      <c r="D92">
        <v>0.08</v>
      </c>
      <c r="E92" s="16">
        <f t="shared" si="1"/>
        <v>0.18866666666666673</v>
      </c>
      <c r="F92">
        <v>-1.03</v>
      </c>
      <c r="G92" s="19">
        <f t="shared" si="2"/>
        <v>-0.19000000000000003</v>
      </c>
    </row>
    <row r="93" spans="1:7" x14ac:dyDescent="0.25">
      <c r="A93" s="3">
        <v>3.6320000000000001</v>
      </c>
      <c r="B93">
        <v>0.3</v>
      </c>
      <c r="C93" s="15">
        <f t="shared" si="0"/>
        <v>0.19866666666666666</v>
      </c>
      <c r="D93">
        <v>0.04</v>
      </c>
      <c r="E93" s="16">
        <f t="shared" si="1"/>
        <v>0.18200000000000005</v>
      </c>
      <c r="F93">
        <v>1</v>
      </c>
      <c r="G93" s="19">
        <f t="shared" si="2"/>
        <v>-8.6333333333333387E-2</v>
      </c>
    </row>
    <row r="94" spans="1:7" x14ac:dyDescent="0.25">
      <c r="A94" s="3">
        <v>3.673</v>
      </c>
      <c r="B94">
        <v>0.3</v>
      </c>
      <c r="C94" s="15">
        <f t="shared" si="0"/>
        <v>0.20599999999999999</v>
      </c>
      <c r="D94">
        <v>0.08</v>
      </c>
      <c r="E94" s="16">
        <f t="shared" si="1"/>
        <v>0.1793333333333334</v>
      </c>
      <c r="F94">
        <v>1.08</v>
      </c>
      <c r="G94" s="19">
        <f t="shared" si="2"/>
        <v>-0.11900000000000004</v>
      </c>
    </row>
    <row r="95" spans="1:7" x14ac:dyDescent="0.25">
      <c r="A95" s="3">
        <v>3.7130000000000001</v>
      </c>
      <c r="B95">
        <v>0.3</v>
      </c>
      <c r="C95" s="15">
        <f t="shared" si="0"/>
        <v>0.21299999999999999</v>
      </c>
      <c r="D95">
        <v>0.12</v>
      </c>
      <c r="E95" s="16">
        <f t="shared" si="1"/>
        <v>0.1753333333333334</v>
      </c>
      <c r="F95">
        <v>-1.1000000000000001</v>
      </c>
      <c r="G95" s="19">
        <f t="shared" si="2"/>
        <v>-0.26400000000000007</v>
      </c>
    </row>
    <row r="96" spans="1:7" x14ac:dyDescent="0.25">
      <c r="A96" s="3">
        <v>3.7519999999999998</v>
      </c>
      <c r="B96">
        <v>0.31</v>
      </c>
      <c r="C96" s="15">
        <f t="shared" si="0"/>
        <v>0.22</v>
      </c>
      <c r="D96">
        <v>0.08</v>
      </c>
      <c r="E96" s="16">
        <f t="shared" si="1"/>
        <v>0.16566666666666671</v>
      </c>
      <c r="F96">
        <v>-2.0299999999999998</v>
      </c>
      <c r="G96" s="19">
        <f t="shared" si="2"/>
        <v>-0.1483333333333334</v>
      </c>
    </row>
    <row r="97" spans="1:7" x14ac:dyDescent="0.25">
      <c r="A97" s="3">
        <v>3.7919999999999998</v>
      </c>
      <c r="B97">
        <v>0.31</v>
      </c>
      <c r="C97" s="15">
        <f t="shared" si="0"/>
        <v>0.22666666666666666</v>
      </c>
      <c r="D97">
        <v>0</v>
      </c>
      <c r="E97" s="16">
        <f t="shared" si="1"/>
        <v>0.16033333333333338</v>
      </c>
      <c r="F97">
        <v>0.99</v>
      </c>
      <c r="G97" s="19">
        <f t="shared" si="2"/>
        <v>-0.15133333333333338</v>
      </c>
    </row>
    <row r="98" spans="1:7" x14ac:dyDescent="0.25">
      <c r="A98" s="3">
        <v>3.8319999999999999</v>
      </c>
      <c r="B98">
        <v>0.31</v>
      </c>
      <c r="C98" s="15">
        <f t="shared" ref="C98:C161" si="3">AVERAGE(B69:B98)</f>
        <v>0.23299999999999996</v>
      </c>
      <c r="D98">
        <v>0.04</v>
      </c>
      <c r="E98" s="16">
        <f t="shared" ref="E98:E161" si="4">AVERAGE(D69:D98)</f>
        <v>0.15500000000000005</v>
      </c>
      <c r="F98">
        <v>0.02</v>
      </c>
      <c r="G98" s="19">
        <f t="shared" ref="G98:G161" si="5">AVERAGE(F69:F98)</f>
        <v>-0.11666666666666674</v>
      </c>
    </row>
    <row r="99" spans="1:7" x14ac:dyDescent="0.25">
      <c r="A99" s="3">
        <v>3.8730000000000002</v>
      </c>
      <c r="B99">
        <v>0.31</v>
      </c>
      <c r="C99" s="15">
        <f t="shared" si="3"/>
        <v>0.23899999999999993</v>
      </c>
      <c r="D99">
        <v>0.04</v>
      </c>
      <c r="E99" s="16">
        <f t="shared" si="4"/>
        <v>0.15100000000000005</v>
      </c>
      <c r="F99">
        <v>0</v>
      </c>
      <c r="G99" s="19">
        <f t="shared" si="5"/>
        <v>-0.15033333333333337</v>
      </c>
    </row>
    <row r="100" spans="1:7" x14ac:dyDescent="0.25">
      <c r="A100" s="3">
        <v>3.9129999999999998</v>
      </c>
      <c r="B100">
        <v>0.31</v>
      </c>
      <c r="C100" s="15">
        <f t="shared" si="3"/>
        <v>0.24499999999999994</v>
      </c>
      <c r="D100">
        <v>0.04</v>
      </c>
      <c r="E100" s="16">
        <f t="shared" si="4"/>
        <v>0.14566666666666669</v>
      </c>
      <c r="F100">
        <v>1.1000000000000001</v>
      </c>
      <c r="G100" s="19">
        <f t="shared" si="5"/>
        <v>-0.25566666666666671</v>
      </c>
    </row>
    <row r="101" spans="1:7" x14ac:dyDescent="0.25">
      <c r="A101" s="3">
        <v>3.9529999999999998</v>
      </c>
      <c r="B101">
        <v>0.31</v>
      </c>
      <c r="C101" s="15">
        <f t="shared" si="3"/>
        <v>0.25066666666666654</v>
      </c>
      <c r="D101">
        <v>0.08</v>
      </c>
      <c r="E101" s="16">
        <f t="shared" si="4"/>
        <v>0.13600000000000004</v>
      </c>
      <c r="F101">
        <v>-7.31</v>
      </c>
      <c r="G101" s="19">
        <f t="shared" si="5"/>
        <v>-0.31933333333333341</v>
      </c>
    </row>
    <row r="102" spans="1:7" x14ac:dyDescent="0.25">
      <c r="A102" s="3">
        <v>3.992</v>
      </c>
      <c r="B102">
        <v>0.32</v>
      </c>
      <c r="C102" s="15">
        <f t="shared" si="3"/>
        <v>0.25599999999999989</v>
      </c>
      <c r="D102">
        <v>-0.2</v>
      </c>
      <c r="E102" s="16">
        <f t="shared" si="4"/>
        <v>0.12400000000000003</v>
      </c>
      <c r="F102">
        <v>2.02</v>
      </c>
      <c r="G102" s="19">
        <f t="shared" si="5"/>
        <v>-0.25200000000000006</v>
      </c>
    </row>
    <row r="103" spans="1:7" x14ac:dyDescent="0.25">
      <c r="A103" s="3">
        <v>4.0720000000000001</v>
      </c>
      <c r="B103">
        <v>0.3</v>
      </c>
      <c r="C103" s="15">
        <f t="shared" si="3"/>
        <v>0.26066666666666655</v>
      </c>
      <c r="D103">
        <v>-0.04</v>
      </c>
      <c r="E103" s="16">
        <f t="shared" si="4"/>
        <v>0.11733333333333336</v>
      </c>
      <c r="F103">
        <v>3.97</v>
      </c>
      <c r="G103" s="19">
        <f t="shared" si="5"/>
        <v>-0.11633333333333336</v>
      </c>
    </row>
    <row r="104" spans="1:7" x14ac:dyDescent="0.25">
      <c r="A104" s="3">
        <v>4.1130000000000004</v>
      </c>
      <c r="B104">
        <v>0.3</v>
      </c>
      <c r="C104" s="15">
        <f t="shared" si="3"/>
        <v>0.2649999999999999</v>
      </c>
      <c r="D104">
        <v>0.12</v>
      </c>
      <c r="E104" s="16">
        <f t="shared" si="4"/>
        <v>0.11600000000000003</v>
      </c>
      <c r="F104">
        <v>-0.35</v>
      </c>
      <c r="G104" s="19">
        <f t="shared" si="5"/>
        <v>-0.13133333333333341</v>
      </c>
    </row>
    <row r="105" spans="1:7" x14ac:dyDescent="0.25">
      <c r="A105" s="3">
        <v>4.1520000000000001</v>
      </c>
      <c r="B105">
        <v>0.31</v>
      </c>
      <c r="C105" s="15">
        <f t="shared" si="3"/>
        <v>0.26966666666666655</v>
      </c>
      <c r="D105">
        <v>0.11</v>
      </c>
      <c r="E105" s="16">
        <f t="shared" si="4"/>
        <v>0.11433333333333337</v>
      </c>
      <c r="F105">
        <v>-1.43</v>
      </c>
      <c r="G105" s="19">
        <f t="shared" si="5"/>
        <v>-0.35466666666666669</v>
      </c>
    </row>
    <row r="106" spans="1:7" x14ac:dyDescent="0.25">
      <c r="A106" s="3">
        <v>4.3129999999999997</v>
      </c>
      <c r="B106">
        <v>0.32</v>
      </c>
      <c r="C106" s="15">
        <f t="shared" si="3"/>
        <v>0.27433333333333321</v>
      </c>
      <c r="D106">
        <v>-0.12</v>
      </c>
      <c r="E106" s="16">
        <f t="shared" si="4"/>
        <v>9.8000000000000018E-2</v>
      </c>
      <c r="F106">
        <v>-1.0900000000000001</v>
      </c>
      <c r="G106" s="19">
        <f t="shared" si="5"/>
        <v>-0.21099999999999997</v>
      </c>
    </row>
    <row r="107" spans="1:7" x14ac:dyDescent="0.25">
      <c r="A107" s="3">
        <v>4.3529999999999998</v>
      </c>
      <c r="B107">
        <v>0.32</v>
      </c>
      <c r="C107" s="15">
        <f t="shared" si="3"/>
        <v>0.27833333333333327</v>
      </c>
      <c r="D107">
        <v>-0.16</v>
      </c>
      <c r="E107" s="16">
        <f t="shared" si="4"/>
        <v>8.7333333333333318E-2</v>
      </c>
      <c r="F107">
        <v>-0.95</v>
      </c>
      <c r="G107" s="19">
        <f t="shared" si="5"/>
        <v>-0.24266666666666664</v>
      </c>
    </row>
    <row r="108" spans="1:7" x14ac:dyDescent="0.25">
      <c r="A108" s="3">
        <v>4.3920000000000003</v>
      </c>
      <c r="B108">
        <v>0.31</v>
      </c>
      <c r="C108" s="15">
        <f t="shared" si="3"/>
        <v>0.28199999999999992</v>
      </c>
      <c r="D108">
        <v>-0.2</v>
      </c>
      <c r="E108" s="16">
        <f t="shared" si="4"/>
        <v>7.5333333333333322E-2</v>
      </c>
      <c r="F108">
        <v>-2.0099999999999998</v>
      </c>
      <c r="G108" s="19">
        <f t="shared" si="5"/>
        <v>-0.30966666666666665</v>
      </c>
    </row>
    <row r="109" spans="1:7" x14ac:dyDescent="0.25">
      <c r="A109" s="3">
        <v>4.4320000000000004</v>
      </c>
      <c r="B109">
        <v>0.3</v>
      </c>
      <c r="C109" s="15">
        <f t="shared" si="3"/>
        <v>0.28499999999999998</v>
      </c>
      <c r="D109">
        <v>-0.28000000000000003</v>
      </c>
      <c r="E109" s="16">
        <f t="shared" si="4"/>
        <v>6.0666666666666653E-2</v>
      </c>
      <c r="F109">
        <v>4.03</v>
      </c>
      <c r="G109" s="19">
        <f t="shared" si="5"/>
        <v>-0.17499999999999996</v>
      </c>
    </row>
    <row r="110" spans="1:7" x14ac:dyDescent="0.25">
      <c r="A110" s="3">
        <v>4.4720000000000004</v>
      </c>
      <c r="B110">
        <v>0.28999999999999998</v>
      </c>
      <c r="C110" s="15">
        <f t="shared" si="3"/>
        <v>0.28766666666666657</v>
      </c>
      <c r="D110">
        <v>-0.12</v>
      </c>
      <c r="E110" s="16">
        <f t="shared" si="4"/>
        <v>5.1333333333333335E-2</v>
      </c>
      <c r="F110">
        <v>1</v>
      </c>
      <c r="G110" s="19">
        <f t="shared" si="5"/>
        <v>-0.23699999999999999</v>
      </c>
    </row>
    <row r="111" spans="1:7" x14ac:dyDescent="0.25">
      <c r="A111" s="3">
        <v>4.5119999999999996</v>
      </c>
      <c r="B111">
        <v>0.28999999999999998</v>
      </c>
      <c r="C111" s="15">
        <f t="shared" si="3"/>
        <v>0.28999999999999987</v>
      </c>
      <c r="D111">
        <v>-0.08</v>
      </c>
      <c r="E111" s="16">
        <f t="shared" si="4"/>
        <v>3.9333333333333352E-2</v>
      </c>
      <c r="F111">
        <v>-4</v>
      </c>
      <c r="G111" s="19">
        <f t="shared" si="5"/>
        <v>-0.24766666666666662</v>
      </c>
    </row>
    <row r="112" spans="1:7" x14ac:dyDescent="0.25">
      <c r="A112" s="3">
        <v>4.5519999999999996</v>
      </c>
      <c r="B112">
        <v>0.28000000000000003</v>
      </c>
      <c r="C112" s="15">
        <f t="shared" si="3"/>
        <v>0.29166666666666657</v>
      </c>
      <c r="D112">
        <v>-0.24</v>
      </c>
      <c r="E112" s="16">
        <f t="shared" si="4"/>
        <v>2.7333333333333352E-2</v>
      </c>
      <c r="F112">
        <v>2.1</v>
      </c>
      <c r="G112" s="19">
        <f t="shared" si="5"/>
        <v>-0.17199999999999996</v>
      </c>
    </row>
    <row r="113" spans="1:7" x14ac:dyDescent="0.25">
      <c r="A113" s="3">
        <v>4.5919999999999996</v>
      </c>
      <c r="B113">
        <v>0.28000000000000003</v>
      </c>
      <c r="C113" s="15">
        <f t="shared" si="3"/>
        <v>0.29299999999999987</v>
      </c>
      <c r="D113">
        <v>-0.16</v>
      </c>
      <c r="E113" s="16">
        <f t="shared" si="4"/>
        <v>1.800000000000003E-2</v>
      </c>
      <c r="F113">
        <v>-0.2</v>
      </c>
      <c r="G113" s="19">
        <f t="shared" si="5"/>
        <v>-0.2173333333333333</v>
      </c>
    </row>
    <row r="114" spans="1:7" x14ac:dyDescent="0.25">
      <c r="A114" s="3">
        <v>4.633</v>
      </c>
      <c r="B114">
        <v>0.27</v>
      </c>
      <c r="C114" s="15">
        <f t="shared" si="3"/>
        <v>0.29399999999999987</v>
      </c>
      <c r="D114">
        <v>-0.16</v>
      </c>
      <c r="E114" s="16">
        <f t="shared" si="4"/>
        <v>7.0000000000000296E-3</v>
      </c>
      <c r="F114">
        <v>2.2200000000000002</v>
      </c>
      <c r="G114" s="19">
        <f t="shared" si="5"/>
        <v>-0.16999999999999998</v>
      </c>
    </row>
    <row r="115" spans="1:7" x14ac:dyDescent="0.25">
      <c r="A115" s="3">
        <v>4.6719999999999997</v>
      </c>
      <c r="B115">
        <v>0.26</v>
      </c>
      <c r="C115" s="15">
        <f t="shared" si="3"/>
        <v>0.29433333333333322</v>
      </c>
      <c r="D115">
        <v>-0.08</v>
      </c>
      <c r="E115" s="16">
        <f t="shared" si="4"/>
        <v>-2.3333333333333092E-3</v>
      </c>
      <c r="F115">
        <v>-0.09</v>
      </c>
      <c r="G115" s="19">
        <f t="shared" si="5"/>
        <v>-0.18166666666666659</v>
      </c>
    </row>
    <row r="116" spans="1:7" x14ac:dyDescent="0.25">
      <c r="A116" s="3">
        <v>4.7130000000000001</v>
      </c>
      <c r="B116">
        <v>0.26</v>
      </c>
      <c r="C116" s="15">
        <f t="shared" si="3"/>
        <v>0.29433333333333328</v>
      </c>
      <c r="D116">
        <v>-0.08</v>
      </c>
      <c r="E116" s="16">
        <f t="shared" si="4"/>
        <v>-1.1999999999999992E-2</v>
      </c>
      <c r="F116">
        <v>-5.93</v>
      </c>
      <c r="G116" s="19">
        <f t="shared" si="5"/>
        <v>-0.33699999999999991</v>
      </c>
    </row>
    <row r="117" spans="1:7" x14ac:dyDescent="0.25">
      <c r="A117" s="3">
        <v>4.7519999999999998</v>
      </c>
      <c r="B117">
        <v>0.26</v>
      </c>
      <c r="C117" s="15">
        <f t="shared" si="3"/>
        <v>0.29433333333333334</v>
      </c>
      <c r="D117">
        <v>-0.31</v>
      </c>
      <c r="E117" s="16">
        <f t="shared" si="4"/>
        <v>-2.7666666666666655E-2</v>
      </c>
      <c r="F117">
        <v>3.72</v>
      </c>
      <c r="G117" s="19">
        <f t="shared" si="5"/>
        <v>-0.21599999999999989</v>
      </c>
    </row>
    <row r="118" spans="1:7" x14ac:dyDescent="0.25">
      <c r="A118" s="3">
        <v>4.7930000000000001</v>
      </c>
      <c r="B118">
        <v>0.24</v>
      </c>
      <c r="C118" s="15">
        <f t="shared" si="3"/>
        <v>0.29333333333333333</v>
      </c>
      <c r="D118">
        <v>-0.16</v>
      </c>
      <c r="E118" s="16">
        <f t="shared" si="4"/>
        <v>-3.833333333333333E-2</v>
      </c>
      <c r="F118">
        <v>0.93</v>
      </c>
      <c r="G118" s="19">
        <f t="shared" si="5"/>
        <v>-0.11999999999999991</v>
      </c>
    </row>
    <row r="119" spans="1:7" x14ac:dyDescent="0.25">
      <c r="A119" s="3">
        <v>4.8330000000000002</v>
      </c>
      <c r="B119">
        <v>0.24</v>
      </c>
      <c r="C119" s="15">
        <f t="shared" si="3"/>
        <v>0.29199999999999998</v>
      </c>
      <c r="D119">
        <v>-0.12</v>
      </c>
      <c r="E119" s="16">
        <f t="shared" si="4"/>
        <v>-4.5000000000000005E-2</v>
      </c>
      <c r="F119">
        <v>-0.95</v>
      </c>
      <c r="G119" s="19">
        <f t="shared" si="5"/>
        <v>-0.14833333333333326</v>
      </c>
    </row>
    <row r="120" spans="1:7" x14ac:dyDescent="0.25">
      <c r="A120" s="3">
        <v>4.8719999999999999</v>
      </c>
      <c r="B120">
        <v>0.23</v>
      </c>
      <c r="C120" s="15">
        <f t="shared" si="3"/>
        <v>0.29033333333333339</v>
      </c>
      <c r="D120">
        <v>-0.16</v>
      </c>
      <c r="E120" s="16">
        <f t="shared" si="4"/>
        <v>-5.2999999999999985E-2</v>
      </c>
      <c r="F120">
        <v>-0.88</v>
      </c>
      <c r="G120" s="19">
        <f t="shared" si="5"/>
        <v>-0.31533333333333324</v>
      </c>
    </row>
    <row r="121" spans="1:7" x14ac:dyDescent="0.25">
      <c r="A121" s="3">
        <v>4.9119999999999999</v>
      </c>
      <c r="B121">
        <v>0.23</v>
      </c>
      <c r="C121" s="15">
        <f t="shared" si="3"/>
        <v>0.28866666666666668</v>
      </c>
      <c r="D121">
        <v>-0.2</v>
      </c>
      <c r="E121" s="16">
        <f t="shared" si="4"/>
        <v>-6.8000000000000005E-2</v>
      </c>
      <c r="F121">
        <v>-2.0699999999999998</v>
      </c>
      <c r="G121" s="19">
        <f t="shared" si="5"/>
        <v>-0.24133333333333323</v>
      </c>
    </row>
    <row r="122" spans="1:7" x14ac:dyDescent="0.25">
      <c r="A122" s="3">
        <v>4.9530000000000003</v>
      </c>
      <c r="B122">
        <v>0.22</v>
      </c>
      <c r="C122" s="15">
        <f t="shared" si="3"/>
        <v>0.28633333333333338</v>
      </c>
      <c r="D122">
        <v>-0.28000000000000003</v>
      </c>
      <c r="E122" s="16">
        <f t="shared" si="4"/>
        <v>-8.0000000000000016E-2</v>
      </c>
      <c r="F122">
        <v>0.84</v>
      </c>
      <c r="G122" s="19">
        <f t="shared" si="5"/>
        <v>-0.17899999999999991</v>
      </c>
    </row>
    <row r="123" spans="1:7" x14ac:dyDescent="0.25">
      <c r="A123" s="3">
        <v>4.9930000000000003</v>
      </c>
      <c r="B123">
        <v>0.21</v>
      </c>
      <c r="C123" s="15">
        <f t="shared" si="3"/>
        <v>0.28333333333333338</v>
      </c>
      <c r="D123">
        <v>-0.25</v>
      </c>
      <c r="E123" s="16">
        <f t="shared" si="4"/>
        <v>-8.9666666666666686E-2</v>
      </c>
      <c r="F123">
        <v>2.2200000000000002</v>
      </c>
      <c r="G123" s="19">
        <f t="shared" si="5"/>
        <v>-0.13833333333333317</v>
      </c>
    </row>
    <row r="124" spans="1:7" x14ac:dyDescent="0.25">
      <c r="A124" s="3">
        <v>5.032</v>
      </c>
      <c r="B124">
        <v>0.2</v>
      </c>
      <c r="C124" s="15">
        <f t="shared" si="3"/>
        <v>0.27999999999999997</v>
      </c>
      <c r="D124">
        <v>-0.16</v>
      </c>
      <c r="E124" s="16">
        <f t="shared" si="4"/>
        <v>-9.7666666666666693E-2</v>
      </c>
      <c r="F124">
        <v>-0.88</v>
      </c>
      <c r="G124" s="19">
        <f t="shared" si="5"/>
        <v>-0.20366666666666655</v>
      </c>
    </row>
    <row r="125" spans="1:7" x14ac:dyDescent="0.25">
      <c r="A125" s="3">
        <v>5.0720000000000001</v>
      </c>
      <c r="B125">
        <v>0.19</v>
      </c>
      <c r="C125" s="15">
        <f t="shared" si="3"/>
        <v>0.27633333333333332</v>
      </c>
      <c r="D125">
        <v>-0.2</v>
      </c>
      <c r="E125" s="16">
        <f t="shared" si="4"/>
        <v>-0.10833333333333336</v>
      </c>
      <c r="F125">
        <v>1.76</v>
      </c>
      <c r="G125" s="19">
        <f t="shared" si="5"/>
        <v>-0.10833333333333318</v>
      </c>
    </row>
    <row r="126" spans="1:7" x14ac:dyDescent="0.25">
      <c r="A126" s="3">
        <v>5.1130000000000004</v>
      </c>
      <c r="B126">
        <v>0.18</v>
      </c>
      <c r="C126" s="15">
        <f t="shared" si="3"/>
        <v>0.27200000000000002</v>
      </c>
      <c r="D126">
        <v>-0.12</v>
      </c>
      <c r="E126" s="16">
        <f t="shared" si="4"/>
        <v>-0.11500000000000003</v>
      </c>
      <c r="F126">
        <v>-6.1</v>
      </c>
      <c r="G126" s="19">
        <f t="shared" si="5"/>
        <v>-0.24399999999999991</v>
      </c>
    </row>
    <row r="127" spans="1:7" x14ac:dyDescent="0.25">
      <c r="A127" s="3">
        <v>5.1520000000000001</v>
      </c>
      <c r="B127">
        <v>0.18</v>
      </c>
      <c r="C127" s="15">
        <f t="shared" si="3"/>
        <v>0.26766666666666672</v>
      </c>
      <c r="D127">
        <v>-0.36</v>
      </c>
      <c r="E127" s="16">
        <f t="shared" si="4"/>
        <v>-0.12700000000000003</v>
      </c>
      <c r="F127">
        <v>3.15</v>
      </c>
      <c r="G127" s="19">
        <f t="shared" si="5"/>
        <v>-0.17199999999999996</v>
      </c>
    </row>
    <row r="128" spans="1:7" x14ac:dyDescent="0.25">
      <c r="A128" s="3">
        <v>5.1920000000000002</v>
      </c>
      <c r="B128">
        <v>0.16</v>
      </c>
      <c r="C128" s="15">
        <f t="shared" si="3"/>
        <v>0.26266666666666671</v>
      </c>
      <c r="D128">
        <v>-0.24</v>
      </c>
      <c r="E128" s="16">
        <f t="shared" si="4"/>
        <v>-0.13633333333333336</v>
      </c>
      <c r="F128">
        <v>1.82</v>
      </c>
      <c r="G128" s="19">
        <f t="shared" si="5"/>
        <v>-0.11199999999999992</v>
      </c>
    </row>
    <row r="129" spans="1:7" x14ac:dyDescent="0.25">
      <c r="A129" s="3">
        <v>5.2329999999999997</v>
      </c>
      <c r="B129">
        <v>0.15</v>
      </c>
      <c r="C129" s="15">
        <f t="shared" si="3"/>
        <v>0.25733333333333336</v>
      </c>
      <c r="D129">
        <v>-0.16</v>
      </c>
      <c r="E129" s="16">
        <f t="shared" si="4"/>
        <v>-0.14300000000000004</v>
      </c>
      <c r="F129">
        <v>-0.1</v>
      </c>
      <c r="G129" s="19">
        <f t="shared" si="5"/>
        <v>-0.11533333333333326</v>
      </c>
    </row>
    <row r="130" spans="1:7" x14ac:dyDescent="0.25">
      <c r="A130" s="3">
        <v>5.2729999999999997</v>
      </c>
      <c r="B130">
        <v>0.15</v>
      </c>
      <c r="C130" s="15">
        <f t="shared" si="3"/>
        <v>0.25200000000000006</v>
      </c>
      <c r="D130">
        <v>-0.16</v>
      </c>
      <c r="E130" s="16">
        <f t="shared" si="4"/>
        <v>-0.1496666666666667</v>
      </c>
      <c r="F130">
        <v>0.2</v>
      </c>
      <c r="G130" s="19">
        <f t="shared" si="5"/>
        <v>-0.14533333333333318</v>
      </c>
    </row>
    <row r="131" spans="1:7" x14ac:dyDescent="0.25">
      <c r="A131" s="3">
        <v>5.3120000000000003</v>
      </c>
      <c r="B131">
        <v>0.14000000000000001</v>
      </c>
      <c r="C131" s="15">
        <f t="shared" si="3"/>
        <v>0.24633333333333338</v>
      </c>
      <c r="D131">
        <v>-0.16</v>
      </c>
      <c r="E131" s="16">
        <f t="shared" si="4"/>
        <v>-0.15766666666666673</v>
      </c>
      <c r="F131">
        <v>-6.23</v>
      </c>
      <c r="G131" s="19">
        <f t="shared" si="5"/>
        <v>-0.10933333333333327</v>
      </c>
    </row>
    <row r="132" spans="1:7" x14ac:dyDescent="0.25">
      <c r="A132" s="3">
        <v>5.3529999999999998</v>
      </c>
      <c r="B132">
        <v>0.13</v>
      </c>
      <c r="C132" s="15">
        <f t="shared" si="3"/>
        <v>0.24000000000000007</v>
      </c>
      <c r="D132">
        <v>-0.41</v>
      </c>
      <c r="E132" s="16">
        <f t="shared" si="4"/>
        <v>-0.16466666666666671</v>
      </c>
      <c r="F132">
        <v>5.42</v>
      </c>
      <c r="G132" s="19">
        <f t="shared" si="5"/>
        <v>4.0000000000000625E-3</v>
      </c>
    </row>
    <row r="133" spans="1:7" x14ac:dyDescent="0.25">
      <c r="A133" s="3">
        <v>5.3920000000000003</v>
      </c>
      <c r="B133">
        <v>0.12</v>
      </c>
      <c r="C133" s="15">
        <f t="shared" si="3"/>
        <v>0.23400000000000004</v>
      </c>
      <c r="D133">
        <v>-0.2</v>
      </c>
      <c r="E133" s="16">
        <f t="shared" si="4"/>
        <v>-0.17000000000000004</v>
      </c>
      <c r="F133">
        <v>0.12</v>
      </c>
      <c r="G133" s="19">
        <f t="shared" si="5"/>
        <v>-0.12433333333333332</v>
      </c>
    </row>
    <row r="134" spans="1:7" x14ac:dyDescent="0.25">
      <c r="A134" s="3">
        <v>5.4320000000000004</v>
      </c>
      <c r="B134">
        <v>0.11</v>
      </c>
      <c r="C134" s="15">
        <f t="shared" si="3"/>
        <v>0.22766666666666674</v>
      </c>
      <c r="D134">
        <v>-0.2</v>
      </c>
      <c r="E134" s="16">
        <f t="shared" si="4"/>
        <v>-0.18066666666666673</v>
      </c>
      <c r="F134">
        <v>-0.12</v>
      </c>
      <c r="G134" s="19">
        <f t="shared" si="5"/>
        <v>-0.11666666666666661</v>
      </c>
    </row>
    <row r="135" spans="1:7" x14ac:dyDescent="0.25">
      <c r="A135" s="3">
        <v>5.4729999999999999</v>
      </c>
      <c r="B135">
        <v>0.1</v>
      </c>
      <c r="C135" s="15">
        <f t="shared" si="3"/>
        <v>0.22066666666666673</v>
      </c>
      <c r="D135">
        <v>-0.2</v>
      </c>
      <c r="E135" s="16">
        <f t="shared" si="4"/>
        <v>-0.19100000000000009</v>
      </c>
      <c r="F135">
        <v>0.01</v>
      </c>
      <c r="G135" s="19">
        <f t="shared" si="5"/>
        <v>-6.8666666666666626E-2</v>
      </c>
    </row>
    <row r="136" spans="1:7" x14ac:dyDescent="0.25">
      <c r="A136" s="3">
        <v>5.5129999999999999</v>
      </c>
      <c r="B136">
        <v>0.09</v>
      </c>
      <c r="C136" s="15">
        <f t="shared" si="3"/>
        <v>0.21300000000000002</v>
      </c>
      <c r="D136">
        <v>-0.2</v>
      </c>
      <c r="E136" s="16">
        <f t="shared" si="4"/>
        <v>-0.19366666666666674</v>
      </c>
      <c r="F136">
        <v>-5.28</v>
      </c>
      <c r="G136" s="19">
        <f t="shared" si="5"/>
        <v>-0.20833333333333331</v>
      </c>
    </row>
    <row r="137" spans="1:7" x14ac:dyDescent="0.25">
      <c r="A137" s="3">
        <v>5.5529999999999999</v>
      </c>
      <c r="B137">
        <v>0.09</v>
      </c>
      <c r="C137" s="15">
        <f t="shared" si="3"/>
        <v>0.20533333333333337</v>
      </c>
      <c r="D137">
        <v>-0.41</v>
      </c>
      <c r="E137" s="16">
        <f t="shared" si="4"/>
        <v>-0.20200000000000007</v>
      </c>
      <c r="F137">
        <v>6.55</v>
      </c>
      <c r="G137" s="19">
        <f t="shared" si="5"/>
        <v>4.1666666666666699E-2</v>
      </c>
    </row>
    <row r="138" spans="1:7" x14ac:dyDescent="0.25">
      <c r="A138" s="3">
        <v>5.5919999999999996</v>
      </c>
      <c r="B138">
        <v>7.0000000000000007E-2</v>
      </c>
      <c r="C138" s="15">
        <f t="shared" si="3"/>
        <v>0.19733333333333336</v>
      </c>
      <c r="D138">
        <v>-0.16</v>
      </c>
      <c r="E138" s="16">
        <f t="shared" si="4"/>
        <v>-0.20066666666666672</v>
      </c>
      <c r="F138">
        <v>-2.21</v>
      </c>
      <c r="G138" s="19">
        <f t="shared" si="5"/>
        <v>3.5000000000000024E-2</v>
      </c>
    </row>
    <row r="139" spans="1:7" x14ac:dyDescent="0.25">
      <c r="A139" s="3">
        <v>5.633</v>
      </c>
      <c r="B139">
        <v>0.06</v>
      </c>
      <c r="C139" s="15">
        <f t="shared" si="3"/>
        <v>0.18933333333333335</v>
      </c>
      <c r="D139">
        <v>-0.25</v>
      </c>
      <c r="E139" s="16">
        <f t="shared" si="4"/>
        <v>-0.19966666666666671</v>
      </c>
      <c r="F139">
        <v>2.2200000000000002</v>
      </c>
      <c r="G139" s="19">
        <f t="shared" si="5"/>
        <v>-2.5333333333333312E-2</v>
      </c>
    </row>
    <row r="140" spans="1:7" x14ac:dyDescent="0.25">
      <c r="A140" s="3">
        <v>5.6719999999999997</v>
      </c>
      <c r="B140">
        <v>0.05</v>
      </c>
      <c r="C140" s="15">
        <f t="shared" si="3"/>
        <v>0.18133333333333335</v>
      </c>
      <c r="D140">
        <v>-0.16</v>
      </c>
      <c r="E140" s="16">
        <f t="shared" si="4"/>
        <v>-0.20100000000000004</v>
      </c>
      <c r="F140">
        <v>0.1</v>
      </c>
      <c r="G140" s="19">
        <f t="shared" si="5"/>
        <v>-5.5333333333333339E-2</v>
      </c>
    </row>
    <row r="141" spans="1:7" x14ac:dyDescent="0.25">
      <c r="A141" s="3">
        <v>5.7119999999999997</v>
      </c>
      <c r="B141">
        <v>0.05</v>
      </c>
      <c r="C141" s="15">
        <f t="shared" si="3"/>
        <v>0.17333333333333334</v>
      </c>
      <c r="D141">
        <v>-0.16</v>
      </c>
      <c r="E141" s="16">
        <f t="shared" si="4"/>
        <v>-0.20366666666666675</v>
      </c>
      <c r="F141">
        <v>-5.98</v>
      </c>
      <c r="G141" s="19">
        <f t="shared" si="5"/>
        <v>-0.12133333333333332</v>
      </c>
    </row>
    <row r="142" spans="1:7" x14ac:dyDescent="0.25">
      <c r="A142" s="3">
        <v>5.7530000000000001</v>
      </c>
      <c r="B142">
        <v>0.04</v>
      </c>
      <c r="C142" s="15">
        <f t="shared" si="3"/>
        <v>0.16533333333333333</v>
      </c>
      <c r="D142">
        <v>-0.4</v>
      </c>
      <c r="E142" s="16">
        <f t="shared" si="4"/>
        <v>-0.20900000000000007</v>
      </c>
      <c r="F142">
        <v>6.03</v>
      </c>
      <c r="G142" s="19">
        <f t="shared" si="5"/>
        <v>9.6666666666666672E-3</v>
      </c>
    </row>
    <row r="143" spans="1:7" x14ac:dyDescent="0.25">
      <c r="A143" s="3">
        <v>5.7930000000000001</v>
      </c>
      <c r="B143">
        <v>0.02</v>
      </c>
      <c r="C143" s="15">
        <f t="shared" si="3"/>
        <v>0.15666666666666665</v>
      </c>
      <c r="D143">
        <v>-0.16</v>
      </c>
      <c r="E143" s="16">
        <f t="shared" si="4"/>
        <v>-0.20900000000000007</v>
      </c>
      <c r="F143">
        <v>-2.16</v>
      </c>
      <c r="G143" s="19">
        <f t="shared" si="5"/>
        <v>-5.5666666666666635E-2</v>
      </c>
    </row>
    <row r="144" spans="1:7" x14ac:dyDescent="0.25">
      <c r="A144" s="3">
        <v>5.8330000000000002</v>
      </c>
      <c r="B144">
        <v>0.02</v>
      </c>
      <c r="C144" s="15">
        <f t="shared" si="3"/>
        <v>0.14833333333333332</v>
      </c>
      <c r="D144">
        <v>-0.25</v>
      </c>
      <c r="E144" s="16">
        <f t="shared" si="4"/>
        <v>-0.21200000000000008</v>
      </c>
      <c r="F144">
        <v>2.3199999999999998</v>
      </c>
      <c r="G144" s="19">
        <f t="shared" si="5"/>
        <v>-5.2333333333333384E-2</v>
      </c>
    </row>
    <row r="145" spans="1:7" x14ac:dyDescent="0.25">
      <c r="A145" s="3">
        <v>5.8719999999999999</v>
      </c>
      <c r="B145">
        <v>0.01</v>
      </c>
      <c r="C145" s="15">
        <f t="shared" si="3"/>
        <v>0.13999999999999996</v>
      </c>
      <c r="D145">
        <v>-0.16</v>
      </c>
      <c r="E145" s="16">
        <f t="shared" si="4"/>
        <v>-0.21466666666666673</v>
      </c>
      <c r="F145">
        <v>-2.0499999999999998</v>
      </c>
      <c r="G145" s="19">
        <f t="shared" si="5"/>
        <v>-0.11766666666666672</v>
      </c>
    </row>
    <row r="146" spans="1:7" x14ac:dyDescent="0.25">
      <c r="A146" s="3">
        <v>5.9130000000000003</v>
      </c>
      <c r="B146">
        <v>0</v>
      </c>
      <c r="C146" s="15">
        <f t="shared" si="3"/>
        <v>0.13133333333333333</v>
      </c>
      <c r="D146">
        <v>-0.24</v>
      </c>
      <c r="E146" s="16">
        <f t="shared" si="4"/>
        <v>-0.22000000000000008</v>
      </c>
      <c r="F146">
        <v>-4.28</v>
      </c>
      <c r="G146" s="19">
        <f t="shared" si="5"/>
        <v>-6.2666666666666745E-2</v>
      </c>
    </row>
    <row r="147" spans="1:7" x14ac:dyDescent="0.25">
      <c r="A147" s="3">
        <v>5.9530000000000003</v>
      </c>
      <c r="B147">
        <v>-0.01</v>
      </c>
      <c r="C147" s="15">
        <f t="shared" si="3"/>
        <v>0.12233333333333331</v>
      </c>
      <c r="D147">
        <v>-0.41</v>
      </c>
      <c r="E147" s="16">
        <f t="shared" si="4"/>
        <v>-0.22333333333333344</v>
      </c>
      <c r="F147">
        <v>5.54</v>
      </c>
      <c r="G147" s="19">
        <f t="shared" si="5"/>
        <v>-1.999999999999987E-3</v>
      </c>
    </row>
    <row r="148" spans="1:7" x14ac:dyDescent="0.25">
      <c r="A148" s="3">
        <v>5.992</v>
      </c>
      <c r="B148">
        <v>-0.02</v>
      </c>
      <c r="C148" s="15">
        <f t="shared" si="3"/>
        <v>0.11366666666666662</v>
      </c>
      <c r="D148">
        <v>-0.2</v>
      </c>
      <c r="E148" s="16">
        <f t="shared" si="4"/>
        <v>-0.22466666666666676</v>
      </c>
      <c r="F148">
        <v>-0.24</v>
      </c>
      <c r="G148" s="19">
        <f t="shared" si="5"/>
        <v>-4.1000000000000036E-2</v>
      </c>
    </row>
    <row r="149" spans="1:7" x14ac:dyDescent="0.25">
      <c r="A149" s="3">
        <v>6.0330000000000004</v>
      </c>
      <c r="B149">
        <v>-0.03</v>
      </c>
      <c r="C149" s="15">
        <f t="shared" si="3"/>
        <v>0.10466666666666664</v>
      </c>
      <c r="D149">
        <v>-0.21</v>
      </c>
      <c r="E149" s="16">
        <f t="shared" si="4"/>
        <v>-0.22766666666666677</v>
      </c>
      <c r="F149">
        <v>-0.75</v>
      </c>
      <c r="G149" s="19">
        <f t="shared" si="5"/>
        <v>-3.4333333333333334E-2</v>
      </c>
    </row>
    <row r="150" spans="1:7" x14ac:dyDescent="0.25">
      <c r="A150" s="3">
        <v>6.0720000000000001</v>
      </c>
      <c r="B150">
        <v>-0.04</v>
      </c>
      <c r="C150" s="15">
        <f t="shared" si="3"/>
        <v>9.5666666666666636E-2</v>
      </c>
      <c r="D150">
        <v>-0.24</v>
      </c>
      <c r="E150" s="16">
        <f t="shared" si="4"/>
        <v>-0.23033333333333342</v>
      </c>
      <c r="F150">
        <v>3.73</v>
      </c>
      <c r="G150" s="19">
        <f t="shared" si="5"/>
        <v>0.11933333333333331</v>
      </c>
    </row>
    <row r="151" spans="1:7" x14ac:dyDescent="0.25">
      <c r="A151" s="3">
        <v>6.1130000000000004</v>
      </c>
      <c r="B151">
        <v>-0.05</v>
      </c>
      <c r="C151" s="15">
        <f t="shared" si="3"/>
        <v>8.6333333333333317E-2</v>
      </c>
      <c r="D151">
        <v>-0.08</v>
      </c>
      <c r="E151" s="16">
        <f t="shared" si="4"/>
        <v>-0.22633333333333341</v>
      </c>
      <c r="F151">
        <v>-8.19</v>
      </c>
      <c r="G151" s="19">
        <f t="shared" si="5"/>
        <v>-8.4666666666666696E-2</v>
      </c>
    </row>
    <row r="152" spans="1:7" x14ac:dyDescent="0.25">
      <c r="A152" s="3">
        <v>6.1520000000000001</v>
      </c>
      <c r="B152">
        <v>-0.05</v>
      </c>
      <c r="C152" s="15">
        <f t="shared" si="3"/>
        <v>7.733333333333331E-2</v>
      </c>
      <c r="D152">
        <v>-0.4</v>
      </c>
      <c r="E152" s="16">
        <f t="shared" si="4"/>
        <v>-0.23033333333333342</v>
      </c>
      <c r="F152">
        <v>6.13</v>
      </c>
      <c r="G152" s="19">
        <f t="shared" si="5"/>
        <v>9.1666666666666632E-2</v>
      </c>
    </row>
    <row r="153" spans="1:7" x14ac:dyDescent="0.25">
      <c r="A153" s="3">
        <v>6.1920000000000002</v>
      </c>
      <c r="B153">
        <v>-7.0000000000000007E-2</v>
      </c>
      <c r="C153" s="15">
        <f t="shared" si="3"/>
        <v>6.8000000000000033E-2</v>
      </c>
      <c r="D153">
        <v>-0.16</v>
      </c>
      <c r="E153" s="16">
        <f t="shared" si="4"/>
        <v>-0.22733333333333344</v>
      </c>
      <c r="F153">
        <v>-0.01</v>
      </c>
      <c r="G153" s="19">
        <f t="shared" si="5"/>
        <v>1.7333333333333312E-2</v>
      </c>
    </row>
    <row r="154" spans="1:7" x14ac:dyDescent="0.25">
      <c r="A154" s="3">
        <v>6.2329999999999997</v>
      </c>
      <c r="B154">
        <v>-0.08</v>
      </c>
      <c r="C154" s="15">
        <f t="shared" si="3"/>
        <v>5.8666666666666679E-2</v>
      </c>
      <c r="D154">
        <v>-0.16</v>
      </c>
      <c r="E154" s="16">
        <f t="shared" si="4"/>
        <v>-0.22733333333333344</v>
      </c>
      <c r="F154">
        <v>-1.19</v>
      </c>
      <c r="G154" s="19">
        <f t="shared" si="5"/>
        <v>7.0000000000000062E-3</v>
      </c>
    </row>
    <row r="155" spans="1:7" x14ac:dyDescent="0.25">
      <c r="A155" s="3">
        <v>6.274</v>
      </c>
      <c r="B155">
        <v>-0.08</v>
      </c>
      <c r="C155" s="15">
        <f t="shared" si="3"/>
        <v>4.9666666666666671E-2</v>
      </c>
      <c r="D155">
        <v>-0.21</v>
      </c>
      <c r="E155" s="16">
        <f t="shared" si="4"/>
        <v>-0.22766666666666674</v>
      </c>
      <c r="F155">
        <v>-1.06</v>
      </c>
      <c r="G155" s="19">
        <f t="shared" si="5"/>
        <v>-8.7000000000000008E-2</v>
      </c>
    </row>
    <row r="156" spans="1:7" x14ac:dyDescent="0.25">
      <c r="A156" s="3">
        <v>6.3129999999999997</v>
      </c>
      <c r="B156">
        <v>-0.09</v>
      </c>
      <c r="C156" s="15">
        <f t="shared" si="3"/>
        <v>4.066666666666667E-2</v>
      </c>
      <c r="D156">
        <v>-0.25</v>
      </c>
      <c r="E156" s="16">
        <f t="shared" si="4"/>
        <v>-0.23200000000000007</v>
      </c>
      <c r="F156">
        <v>-1.71</v>
      </c>
      <c r="G156" s="19">
        <f t="shared" si="5"/>
        <v>5.9333333333333238E-2</v>
      </c>
    </row>
    <row r="157" spans="1:7" x14ac:dyDescent="0.25">
      <c r="A157" s="3">
        <v>6.3520000000000003</v>
      </c>
      <c r="B157">
        <v>-0.1</v>
      </c>
      <c r="C157" s="15">
        <f t="shared" si="3"/>
        <v>3.1333333333333338E-2</v>
      </c>
      <c r="D157">
        <v>-0.31</v>
      </c>
      <c r="E157" s="16">
        <f t="shared" si="4"/>
        <v>-0.23033333333333336</v>
      </c>
      <c r="F157">
        <v>1.78</v>
      </c>
      <c r="G157" s="19">
        <f t="shared" si="5"/>
        <v>1.3666666666666634E-2</v>
      </c>
    </row>
    <row r="158" spans="1:7" x14ac:dyDescent="0.25">
      <c r="A158" s="3">
        <v>6.3929999999999998</v>
      </c>
      <c r="B158">
        <v>-0.11</v>
      </c>
      <c r="C158" s="15">
        <f t="shared" si="3"/>
        <v>2.2333333333333337E-2</v>
      </c>
      <c r="D158">
        <v>-0.24</v>
      </c>
      <c r="E158" s="16">
        <f t="shared" si="4"/>
        <v>-0.23033333333333336</v>
      </c>
      <c r="F158">
        <v>1.91</v>
      </c>
      <c r="G158" s="19">
        <f t="shared" si="5"/>
        <v>1.6666666666666653E-2</v>
      </c>
    </row>
    <row r="159" spans="1:7" x14ac:dyDescent="0.25">
      <c r="A159" s="3">
        <v>6.4329999999999998</v>
      </c>
      <c r="B159">
        <v>-0.12</v>
      </c>
      <c r="C159" s="15">
        <f t="shared" si="3"/>
        <v>1.3333333333333338E-2</v>
      </c>
      <c r="D159">
        <v>-0.16</v>
      </c>
      <c r="E159" s="16">
        <f t="shared" si="4"/>
        <v>-0.23033333333333336</v>
      </c>
      <c r="F159">
        <v>-0.93</v>
      </c>
      <c r="G159" s="19">
        <f t="shared" si="5"/>
        <v>-1.1000000000000029E-2</v>
      </c>
    </row>
    <row r="160" spans="1:7" x14ac:dyDescent="0.25">
      <c r="A160" s="3">
        <v>6.4720000000000004</v>
      </c>
      <c r="B160">
        <v>-0.13</v>
      </c>
      <c r="C160" s="15">
        <f t="shared" si="3"/>
        <v>4.0000000000000001E-3</v>
      </c>
      <c r="D160">
        <v>-0.2</v>
      </c>
      <c r="E160" s="16">
        <f t="shared" si="4"/>
        <v>-0.23166666666666672</v>
      </c>
      <c r="F160">
        <v>1.1000000000000001</v>
      </c>
      <c r="G160" s="19">
        <f t="shared" si="5"/>
        <v>1.9E-2</v>
      </c>
    </row>
    <row r="161" spans="1:7" x14ac:dyDescent="0.25">
      <c r="A161" s="3">
        <v>6.5119999999999996</v>
      </c>
      <c r="B161">
        <v>-0.14000000000000001</v>
      </c>
      <c r="C161" s="15">
        <f t="shared" si="3"/>
        <v>-5.3333333333333306E-3</v>
      </c>
      <c r="D161">
        <v>-0.16</v>
      </c>
      <c r="E161" s="16">
        <f t="shared" si="4"/>
        <v>-0.23166666666666674</v>
      </c>
      <c r="F161">
        <v>-3.22</v>
      </c>
      <c r="G161" s="19">
        <f t="shared" si="5"/>
        <v>0.11933333333333324</v>
      </c>
    </row>
    <row r="162" spans="1:7" x14ac:dyDescent="0.25">
      <c r="A162" s="3">
        <v>6.5529999999999999</v>
      </c>
      <c r="B162">
        <v>-0.14000000000000001</v>
      </c>
      <c r="C162" s="15">
        <f t="shared" ref="C162:C225" si="6">AVERAGE(B133:B162)</f>
        <v>-1.433333333333334E-2</v>
      </c>
      <c r="D162">
        <v>-0.28999999999999998</v>
      </c>
      <c r="E162" s="16">
        <f t="shared" ref="E162:E225" si="7">AVERAGE(D133:D162)</f>
        <v>-0.22766666666666674</v>
      </c>
      <c r="F162">
        <v>3.28</v>
      </c>
      <c r="G162" s="19">
        <f t="shared" ref="G162:G225" si="8">AVERAGE(F133:F162)</f>
        <v>4.8000000000000001E-2</v>
      </c>
    </row>
    <row r="163" spans="1:7" x14ac:dyDescent="0.25">
      <c r="A163" s="3">
        <v>6.5919999999999996</v>
      </c>
      <c r="B163">
        <v>-0.15</v>
      </c>
      <c r="C163" s="15">
        <f t="shared" si="6"/>
        <v>-2.3333333333333334E-2</v>
      </c>
      <c r="D163">
        <v>-0.16</v>
      </c>
      <c r="E163" s="16">
        <f t="shared" si="7"/>
        <v>-0.22633333333333339</v>
      </c>
      <c r="F163">
        <v>-1</v>
      </c>
      <c r="G163" s="19">
        <f t="shared" si="8"/>
        <v>1.0666666666666632E-2</v>
      </c>
    </row>
    <row r="164" spans="1:7" x14ac:dyDescent="0.25">
      <c r="A164" s="3">
        <v>6.6319999999999997</v>
      </c>
      <c r="B164">
        <v>-0.16</v>
      </c>
      <c r="C164" s="15">
        <f t="shared" si="6"/>
        <v>-3.2333333333333339E-2</v>
      </c>
      <c r="D164">
        <v>-0.2</v>
      </c>
      <c r="E164" s="16">
        <f t="shared" si="7"/>
        <v>-0.22633333333333339</v>
      </c>
      <c r="F164">
        <v>2.08</v>
      </c>
      <c r="G164" s="19">
        <f t="shared" si="8"/>
        <v>8.4000000000000005E-2</v>
      </c>
    </row>
    <row r="165" spans="1:7" x14ac:dyDescent="0.25">
      <c r="A165" s="3">
        <v>6.6719999999999997</v>
      </c>
      <c r="B165">
        <v>-0.17</v>
      </c>
      <c r="C165" s="15">
        <f t="shared" si="6"/>
        <v>-4.1333333333333333E-2</v>
      </c>
      <c r="D165">
        <v>-0.12</v>
      </c>
      <c r="E165" s="16">
        <f t="shared" si="7"/>
        <v>-0.22366666666666674</v>
      </c>
      <c r="F165">
        <v>-1.05</v>
      </c>
      <c r="G165" s="19">
        <f t="shared" si="8"/>
        <v>4.8666666666666671E-2</v>
      </c>
    </row>
    <row r="166" spans="1:7" x14ac:dyDescent="0.25">
      <c r="A166" s="3">
        <v>6.7130000000000001</v>
      </c>
      <c r="B166">
        <v>-0.17</v>
      </c>
      <c r="C166" s="15">
        <f t="shared" si="6"/>
        <v>-4.9999999999999996E-2</v>
      </c>
      <c r="D166">
        <v>-0.16</v>
      </c>
      <c r="E166" s="16">
        <f t="shared" si="7"/>
        <v>-0.22233333333333336</v>
      </c>
      <c r="F166">
        <v>-2.02</v>
      </c>
      <c r="G166" s="19">
        <f t="shared" si="8"/>
        <v>0.1573333333333333</v>
      </c>
    </row>
    <row r="167" spans="1:7" x14ac:dyDescent="0.25">
      <c r="A167" s="3">
        <v>6.7530000000000001</v>
      </c>
      <c r="B167">
        <v>-0.18</v>
      </c>
      <c r="C167" s="15">
        <f t="shared" si="6"/>
        <v>-5.899999999999999E-2</v>
      </c>
      <c r="D167">
        <v>-0.24</v>
      </c>
      <c r="E167" s="16">
        <f t="shared" si="7"/>
        <v>-0.21666666666666673</v>
      </c>
      <c r="F167">
        <v>2.95</v>
      </c>
      <c r="G167" s="19">
        <f t="shared" si="8"/>
        <v>3.7333333333333357E-2</v>
      </c>
    </row>
    <row r="168" spans="1:7" x14ac:dyDescent="0.25">
      <c r="A168" s="3">
        <v>6.7930000000000001</v>
      </c>
      <c r="B168">
        <v>-0.19</v>
      </c>
      <c r="C168" s="15">
        <f t="shared" si="6"/>
        <v>-6.7666666666666667E-2</v>
      </c>
      <c r="D168">
        <v>-0.12</v>
      </c>
      <c r="E168" s="16">
        <f t="shared" si="7"/>
        <v>-0.21533333333333335</v>
      </c>
      <c r="F168">
        <v>-0.95</v>
      </c>
      <c r="G168" s="19">
        <f t="shared" si="8"/>
        <v>7.9333333333333325E-2</v>
      </c>
    </row>
    <row r="169" spans="1:7" x14ac:dyDescent="0.25">
      <c r="A169" s="3">
        <v>6.8319999999999999</v>
      </c>
      <c r="B169">
        <v>-0.19</v>
      </c>
      <c r="C169" s="15">
        <f t="shared" si="6"/>
        <v>-7.5999999999999998E-2</v>
      </c>
      <c r="D169">
        <v>-0.16</v>
      </c>
      <c r="E169" s="16">
        <f t="shared" si="7"/>
        <v>-0.2123333333333334</v>
      </c>
      <c r="F169">
        <v>1.07</v>
      </c>
      <c r="G169" s="19">
        <f t="shared" si="8"/>
        <v>4.0999999999999974E-2</v>
      </c>
    </row>
    <row r="170" spans="1:7" x14ac:dyDescent="0.25">
      <c r="A170" s="3">
        <v>6.8719999999999999</v>
      </c>
      <c r="B170">
        <v>-0.2</v>
      </c>
      <c r="C170" s="15">
        <f t="shared" si="6"/>
        <v>-8.433333333333333E-2</v>
      </c>
      <c r="D170">
        <v>-0.12</v>
      </c>
      <c r="E170" s="16">
        <f t="shared" si="7"/>
        <v>-0.21100000000000005</v>
      </c>
      <c r="F170">
        <v>-1.1499999999999999</v>
      </c>
      <c r="G170" s="19">
        <f t="shared" si="8"/>
        <v>-6.6666666666665981E-4</v>
      </c>
    </row>
    <row r="171" spans="1:7" x14ac:dyDescent="0.25">
      <c r="A171" s="3">
        <v>6.9130000000000003</v>
      </c>
      <c r="B171">
        <v>-0.21</v>
      </c>
      <c r="C171" s="15">
        <f t="shared" si="6"/>
        <v>-9.2999999999999985E-2</v>
      </c>
      <c r="D171">
        <v>-0.17</v>
      </c>
      <c r="E171" s="16">
        <f t="shared" si="7"/>
        <v>-0.2113333333333334</v>
      </c>
      <c r="F171">
        <v>-0.81</v>
      </c>
      <c r="G171" s="19">
        <f t="shared" si="8"/>
        <v>0.17166666666666661</v>
      </c>
    </row>
    <row r="172" spans="1:7" x14ac:dyDescent="0.25">
      <c r="A172" s="3">
        <v>6.952</v>
      </c>
      <c r="B172">
        <v>-0.21</v>
      </c>
      <c r="C172" s="15">
        <f t="shared" si="6"/>
        <v>-0.10133333333333332</v>
      </c>
      <c r="D172">
        <v>-0.2</v>
      </c>
      <c r="E172" s="16">
        <f t="shared" si="7"/>
        <v>-0.20466666666666675</v>
      </c>
      <c r="F172">
        <v>1.78</v>
      </c>
      <c r="G172" s="19">
        <f t="shared" si="8"/>
        <v>3.0000000000000041E-2</v>
      </c>
    </row>
    <row r="173" spans="1:7" x14ac:dyDescent="0.25">
      <c r="A173" s="3">
        <v>6.9930000000000003</v>
      </c>
      <c r="B173">
        <v>-0.22</v>
      </c>
      <c r="C173" s="15">
        <f t="shared" si="6"/>
        <v>-0.10933333333333332</v>
      </c>
      <c r="D173">
        <v>-0.12</v>
      </c>
      <c r="E173" s="16">
        <f t="shared" si="7"/>
        <v>-0.20333333333333342</v>
      </c>
      <c r="F173">
        <v>0.16</v>
      </c>
      <c r="G173" s="19">
        <f t="shared" si="8"/>
        <v>0.10733333333333338</v>
      </c>
    </row>
    <row r="174" spans="1:7" x14ac:dyDescent="0.25">
      <c r="A174" s="3">
        <v>7.032</v>
      </c>
      <c r="B174">
        <v>-0.22</v>
      </c>
      <c r="C174" s="15">
        <f t="shared" si="6"/>
        <v>-0.11733333333333333</v>
      </c>
      <c r="D174">
        <v>-0.12</v>
      </c>
      <c r="E174" s="16">
        <f t="shared" si="7"/>
        <v>-0.19900000000000009</v>
      </c>
      <c r="F174">
        <v>0.91</v>
      </c>
      <c r="G174" s="19">
        <f t="shared" si="8"/>
        <v>6.0333333333333364E-2</v>
      </c>
    </row>
    <row r="175" spans="1:7" x14ac:dyDescent="0.25">
      <c r="A175" s="3">
        <v>7.0730000000000004</v>
      </c>
      <c r="B175">
        <v>-0.23</v>
      </c>
      <c r="C175" s="15">
        <f t="shared" si="6"/>
        <v>-0.12533333333333335</v>
      </c>
      <c r="D175">
        <v>-0.08</v>
      </c>
      <c r="E175" s="16">
        <f t="shared" si="7"/>
        <v>-0.19633333333333339</v>
      </c>
      <c r="F175">
        <v>-2.0099999999999998</v>
      </c>
      <c r="G175" s="19">
        <f t="shared" si="8"/>
        <v>6.1666666666666717E-2</v>
      </c>
    </row>
    <row r="176" spans="1:7" x14ac:dyDescent="0.25">
      <c r="A176" s="3">
        <v>7.1130000000000004</v>
      </c>
      <c r="B176">
        <v>-0.23</v>
      </c>
      <c r="C176" s="15">
        <f t="shared" si="6"/>
        <v>-0.13300000000000001</v>
      </c>
      <c r="D176">
        <v>-0.16</v>
      </c>
      <c r="E176" s="16">
        <f t="shared" si="7"/>
        <v>-0.19366666666666674</v>
      </c>
      <c r="F176">
        <v>-1.1399999999999999</v>
      </c>
      <c r="G176" s="19">
        <f t="shared" si="8"/>
        <v>0.16633333333333331</v>
      </c>
    </row>
    <row r="177" spans="1:7" x14ac:dyDescent="0.25">
      <c r="A177" s="3">
        <v>7.1529999999999996</v>
      </c>
      <c r="B177">
        <v>-0.24</v>
      </c>
      <c r="C177" s="15">
        <f t="shared" si="6"/>
        <v>-0.14066666666666666</v>
      </c>
      <c r="D177">
        <v>-0.21</v>
      </c>
      <c r="E177" s="16">
        <f t="shared" si="7"/>
        <v>-0.18700000000000008</v>
      </c>
      <c r="F177">
        <v>3.24</v>
      </c>
      <c r="G177" s="19">
        <f t="shared" si="8"/>
        <v>8.9666666666666714E-2</v>
      </c>
    </row>
    <row r="178" spans="1:7" x14ac:dyDescent="0.25">
      <c r="A178" s="3">
        <v>7.1920000000000002</v>
      </c>
      <c r="B178">
        <v>-0.25</v>
      </c>
      <c r="C178" s="15">
        <f t="shared" si="6"/>
        <v>-0.14833333333333334</v>
      </c>
      <c r="D178">
        <v>-0.08</v>
      </c>
      <c r="E178" s="16">
        <f t="shared" si="7"/>
        <v>-0.18300000000000008</v>
      </c>
      <c r="F178">
        <v>0.05</v>
      </c>
      <c r="G178" s="19">
        <f t="shared" si="8"/>
        <v>9.9333333333333371E-2</v>
      </c>
    </row>
    <row r="179" spans="1:7" x14ac:dyDescent="0.25">
      <c r="A179" s="3">
        <v>7.2320000000000002</v>
      </c>
      <c r="B179">
        <v>-0.25</v>
      </c>
      <c r="C179" s="15">
        <f t="shared" si="6"/>
        <v>-0.15566666666666668</v>
      </c>
      <c r="D179">
        <v>-0.08</v>
      </c>
      <c r="E179" s="16">
        <f t="shared" si="7"/>
        <v>-0.17866666666666672</v>
      </c>
      <c r="F179">
        <v>-1.1000000000000001</v>
      </c>
      <c r="G179" s="19">
        <f t="shared" si="8"/>
        <v>8.766666666666674E-2</v>
      </c>
    </row>
    <row r="180" spans="1:7" x14ac:dyDescent="0.25">
      <c r="A180" s="3">
        <v>7.2729999999999997</v>
      </c>
      <c r="B180">
        <v>-0.25</v>
      </c>
      <c r="C180" s="15">
        <f t="shared" si="6"/>
        <v>-0.16266666666666665</v>
      </c>
      <c r="D180">
        <v>-0.12</v>
      </c>
      <c r="E180" s="16">
        <f t="shared" si="7"/>
        <v>-0.17466666666666672</v>
      </c>
      <c r="F180">
        <v>0.16</v>
      </c>
      <c r="G180" s="19">
        <f t="shared" si="8"/>
        <v>-3.1333333333333296E-2</v>
      </c>
    </row>
    <row r="181" spans="1:7" x14ac:dyDescent="0.25">
      <c r="A181" s="3">
        <v>7.3120000000000003</v>
      </c>
      <c r="B181">
        <v>-0.26</v>
      </c>
      <c r="C181" s="15">
        <f t="shared" si="6"/>
        <v>-0.16966666666666666</v>
      </c>
      <c r="D181">
        <v>-0.12</v>
      </c>
      <c r="E181" s="16">
        <f t="shared" si="7"/>
        <v>-0.17600000000000007</v>
      </c>
      <c r="F181">
        <v>-0.16</v>
      </c>
      <c r="G181" s="19">
        <f t="shared" si="8"/>
        <v>0.2363333333333334</v>
      </c>
    </row>
    <row r="182" spans="1:7" x14ac:dyDescent="0.25">
      <c r="A182" s="3">
        <v>7.3529999999999998</v>
      </c>
      <c r="B182">
        <v>-0.26</v>
      </c>
      <c r="C182" s="15">
        <f t="shared" si="6"/>
        <v>-0.17666666666666667</v>
      </c>
      <c r="D182">
        <v>-0.12</v>
      </c>
      <c r="E182" s="16">
        <f t="shared" si="7"/>
        <v>-0.16666666666666671</v>
      </c>
      <c r="F182">
        <v>1.17</v>
      </c>
      <c r="G182" s="19">
        <f t="shared" si="8"/>
        <v>7.1000000000000008E-2</v>
      </c>
    </row>
    <row r="183" spans="1:7" x14ac:dyDescent="0.25">
      <c r="A183" s="3">
        <v>7.3920000000000003</v>
      </c>
      <c r="B183">
        <v>-0.27</v>
      </c>
      <c r="C183" s="15">
        <f t="shared" si="6"/>
        <v>-0.18333333333333332</v>
      </c>
      <c r="D183">
        <v>-0.08</v>
      </c>
      <c r="E183" s="16">
        <f t="shared" si="7"/>
        <v>-0.16400000000000006</v>
      </c>
      <c r="F183">
        <v>-0.04</v>
      </c>
      <c r="G183" s="19">
        <f t="shared" si="8"/>
        <v>7.0000000000000007E-2</v>
      </c>
    </row>
    <row r="184" spans="1:7" x14ac:dyDescent="0.25">
      <c r="A184" s="3">
        <v>7.4329999999999998</v>
      </c>
      <c r="B184">
        <v>-0.27</v>
      </c>
      <c r="C184" s="15">
        <f t="shared" si="6"/>
        <v>-0.18966666666666665</v>
      </c>
      <c r="D184">
        <v>-0.08</v>
      </c>
      <c r="E184" s="16">
        <f t="shared" si="7"/>
        <v>-0.16133333333333338</v>
      </c>
      <c r="F184">
        <v>2</v>
      </c>
      <c r="G184" s="19">
        <f t="shared" si="8"/>
        <v>0.17633333333333337</v>
      </c>
    </row>
    <row r="185" spans="1:7" x14ac:dyDescent="0.25">
      <c r="A185" s="3">
        <v>7.4729999999999999</v>
      </c>
      <c r="B185">
        <v>-0.27</v>
      </c>
      <c r="C185" s="15">
        <f t="shared" si="6"/>
        <v>-0.19599999999999998</v>
      </c>
      <c r="D185">
        <v>0</v>
      </c>
      <c r="E185" s="16">
        <f t="shared" si="7"/>
        <v>-0.15433333333333338</v>
      </c>
      <c r="F185">
        <v>-2.0099999999999998</v>
      </c>
      <c r="G185" s="19">
        <f t="shared" si="8"/>
        <v>0.14466666666666669</v>
      </c>
    </row>
    <row r="186" spans="1:7" x14ac:dyDescent="0.25">
      <c r="A186" s="3">
        <v>7.5140000000000002</v>
      </c>
      <c r="B186">
        <v>-0.27</v>
      </c>
      <c r="C186" s="15">
        <f t="shared" si="6"/>
        <v>-0.20199999999999996</v>
      </c>
      <c r="D186">
        <v>-0.08</v>
      </c>
      <c r="E186" s="16">
        <f t="shared" si="7"/>
        <v>-0.1486666666666667</v>
      </c>
      <c r="F186">
        <v>-0.99</v>
      </c>
      <c r="G186" s="19">
        <f t="shared" si="8"/>
        <v>0.16866666666666674</v>
      </c>
    </row>
    <row r="187" spans="1:7" x14ac:dyDescent="0.25">
      <c r="A187" s="3">
        <v>7.5529999999999999</v>
      </c>
      <c r="B187">
        <v>-0.28000000000000003</v>
      </c>
      <c r="C187" s="15">
        <f t="shared" si="6"/>
        <v>-0.20799999999999999</v>
      </c>
      <c r="D187">
        <v>-0.12</v>
      </c>
      <c r="E187" s="16">
        <f t="shared" si="7"/>
        <v>-0.14233333333333337</v>
      </c>
      <c r="F187">
        <v>2</v>
      </c>
      <c r="G187" s="19">
        <f t="shared" si="8"/>
        <v>0.17600000000000007</v>
      </c>
    </row>
    <row r="188" spans="1:7" x14ac:dyDescent="0.25">
      <c r="A188" s="3">
        <v>7.593</v>
      </c>
      <c r="B188">
        <v>-0.28000000000000003</v>
      </c>
      <c r="C188" s="15">
        <f t="shared" si="6"/>
        <v>-0.21366666666666662</v>
      </c>
      <c r="D188">
        <v>-0.04</v>
      </c>
      <c r="E188" s="16">
        <f t="shared" si="7"/>
        <v>-0.13566666666666671</v>
      </c>
      <c r="F188">
        <v>-0.96</v>
      </c>
      <c r="G188" s="19">
        <f t="shared" si="8"/>
        <v>8.0333333333333312E-2</v>
      </c>
    </row>
    <row r="189" spans="1:7" x14ac:dyDescent="0.25">
      <c r="A189" s="3">
        <v>7.6319999999999997</v>
      </c>
      <c r="B189">
        <v>-0.28000000000000003</v>
      </c>
      <c r="C189" s="15">
        <f t="shared" si="6"/>
        <v>-0.21899999999999997</v>
      </c>
      <c r="D189">
        <v>-0.08</v>
      </c>
      <c r="E189" s="16">
        <f t="shared" si="7"/>
        <v>-0.13300000000000003</v>
      </c>
      <c r="F189">
        <v>1.92</v>
      </c>
      <c r="G189" s="19">
        <f t="shared" si="8"/>
        <v>0.17533333333333337</v>
      </c>
    </row>
    <row r="190" spans="1:7" x14ac:dyDescent="0.25">
      <c r="A190" s="3">
        <v>7.673</v>
      </c>
      <c r="B190">
        <v>-0.28999999999999998</v>
      </c>
      <c r="C190" s="15">
        <f t="shared" si="6"/>
        <v>-0.2243333333333333</v>
      </c>
      <c r="D190">
        <v>0</v>
      </c>
      <c r="E190" s="16">
        <f t="shared" si="7"/>
        <v>-0.12633333333333338</v>
      </c>
      <c r="F190">
        <v>-4.0199999999999996</v>
      </c>
      <c r="G190" s="19">
        <f t="shared" si="8"/>
        <v>4.6666666666666558E-3</v>
      </c>
    </row>
    <row r="191" spans="1:7" x14ac:dyDescent="0.25">
      <c r="A191" s="3">
        <v>7.7119999999999997</v>
      </c>
      <c r="B191">
        <v>-0.28999999999999998</v>
      </c>
      <c r="C191" s="15">
        <f t="shared" si="6"/>
        <v>-0.22933333333333333</v>
      </c>
      <c r="D191">
        <v>-0.16</v>
      </c>
      <c r="E191" s="16">
        <f t="shared" si="7"/>
        <v>-0.12633333333333335</v>
      </c>
      <c r="F191">
        <v>3.81</v>
      </c>
      <c r="G191" s="19">
        <f t="shared" si="8"/>
        <v>0.23900000000000005</v>
      </c>
    </row>
    <row r="192" spans="1:7" x14ac:dyDescent="0.25">
      <c r="A192" s="3">
        <v>7.7530000000000001</v>
      </c>
      <c r="B192">
        <v>-0.28999999999999998</v>
      </c>
      <c r="C192" s="15">
        <f t="shared" si="6"/>
        <v>-0.23433333333333331</v>
      </c>
      <c r="D192">
        <v>0</v>
      </c>
      <c r="E192" s="16">
        <f t="shared" si="7"/>
        <v>-0.1166666666666667</v>
      </c>
      <c r="F192">
        <v>0.01</v>
      </c>
      <c r="G192" s="19">
        <f t="shared" si="8"/>
        <v>0.13000000000000003</v>
      </c>
    </row>
    <row r="193" spans="1:7" x14ac:dyDescent="0.25">
      <c r="A193" s="3">
        <v>7.7919999999999998</v>
      </c>
      <c r="B193">
        <v>-0.28999999999999998</v>
      </c>
      <c r="C193" s="15">
        <f t="shared" si="6"/>
        <v>-0.23899999999999996</v>
      </c>
      <c r="D193">
        <v>0</v>
      </c>
      <c r="E193" s="16">
        <f t="shared" si="7"/>
        <v>-0.11133333333333337</v>
      </c>
      <c r="F193">
        <v>0</v>
      </c>
      <c r="G193" s="19">
        <f t="shared" si="8"/>
        <v>0.16333333333333336</v>
      </c>
    </row>
    <row r="194" spans="1:7" x14ac:dyDescent="0.25">
      <c r="A194" s="3">
        <v>7.8330000000000002</v>
      </c>
      <c r="B194">
        <v>-0.28999999999999998</v>
      </c>
      <c r="C194" s="15">
        <f t="shared" si="6"/>
        <v>-0.24333333333333329</v>
      </c>
      <c r="D194">
        <v>0</v>
      </c>
      <c r="E194" s="16">
        <f t="shared" si="7"/>
        <v>-0.1046666666666667</v>
      </c>
      <c r="F194">
        <v>0</v>
      </c>
      <c r="G194" s="19">
        <f t="shared" si="8"/>
        <v>9.4000000000000028E-2</v>
      </c>
    </row>
    <row r="195" spans="1:7" x14ac:dyDescent="0.25">
      <c r="A195" s="3">
        <v>7.8719999999999999</v>
      </c>
      <c r="B195">
        <v>-0.28999999999999998</v>
      </c>
      <c r="C195" s="15">
        <f t="shared" si="6"/>
        <v>-0.24733333333333329</v>
      </c>
      <c r="D195">
        <v>0</v>
      </c>
      <c r="E195" s="16">
        <f t="shared" si="7"/>
        <v>-0.1006666666666667</v>
      </c>
      <c r="F195">
        <v>0</v>
      </c>
      <c r="G195" s="19">
        <f t="shared" si="8"/>
        <v>0.12900000000000006</v>
      </c>
    </row>
    <row r="196" spans="1:7" x14ac:dyDescent="0.25">
      <c r="A196" s="3">
        <v>7.9119999999999999</v>
      </c>
      <c r="B196">
        <v>-0.28999999999999998</v>
      </c>
      <c r="C196" s="15">
        <f t="shared" si="6"/>
        <v>-0.25133333333333335</v>
      </c>
      <c r="D196">
        <v>0</v>
      </c>
      <c r="E196" s="16">
        <f t="shared" si="7"/>
        <v>-9.5333333333333353E-2</v>
      </c>
      <c r="F196">
        <v>-0.01</v>
      </c>
      <c r="G196" s="19">
        <f t="shared" si="8"/>
        <v>0.19600000000000009</v>
      </c>
    </row>
    <row r="197" spans="1:7" x14ac:dyDescent="0.25">
      <c r="A197" s="3">
        <v>7.952</v>
      </c>
      <c r="B197">
        <v>-0.28999999999999998</v>
      </c>
      <c r="C197" s="15">
        <f t="shared" si="6"/>
        <v>-0.255</v>
      </c>
      <c r="D197">
        <v>0</v>
      </c>
      <c r="E197" s="16">
        <f t="shared" si="7"/>
        <v>-8.733333333333336E-2</v>
      </c>
      <c r="F197">
        <v>1.01</v>
      </c>
      <c r="G197" s="19">
        <f t="shared" si="8"/>
        <v>0.13133333333333339</v>
      </c>
    </row>
    <row r="198" spans="1:7" x14ac:dyDescent="0.25">
      <c r="A198" s="3">
        <v>7.9930000000000003</v>
      </c>
      <c r="B198">
        <v>-0.28999999999999998</v>
      </c>
      <c r="C198" s="15">
        <f t="shared" si="6"/>
        <v>-0.25833333333333336</v>
      </c>
      <c r="D198">
        <v>0.04</v>
      </c>
      <c r="E198" s="16">
        <f t="shared" si="7"/>
        <v>-8.2000000000000031E-2</v>
      </c>
      <c r="F198">
        <v>-0.05</v>
      </c>
      <c r="G198" s="19">
        <f t="shared" si="8"/>
        <v>0.16133333333333338</v>
      </c>
    </row>
    <row r="199" spans="1:7" x14ac:dyDescent="0.25">
      <c r="A199" s="3">
        <v>8.032</v>
      </c>
      <c r="B199">
        <v>-0.28999999999999998</v>
      </c>
      <c r="C199" s="15">
        <f t="shared" si="6"/>
        <v>-0.26166666666666666</v>
      </c>
      <c r="D199">
        <v>0.04</v>
      </c>
      <c r="E199" s="16">
        <f t="shared" si="7"/>
        <v>-7.5333333333333377E-2</v>
      </c>
      <c r="F199">
        <v>0.04</v>
      </c>
      <c r="G199" s="19">
        <f t="shared" si="8"/>
        <v>0.12700000000000006</v>
      </c>
    </row>
    <row r="200" spans="1:7" x14ac:dyDescent="0.25">
      <c r="A200" s="3">
        <v>8.0730000000000004</v>
      </c>
      <c r="B200">
        <v>-0.28999999999999998</v>
      </c>
      <c r="C200" s="15">
        <f t="shared" si="6"/>
        <v>-0.26466666666666672</v>
      </c>
      <c r="D200">
        <v>0.04</v>
      </c>
      <c r="E200" s="16">
        <f t="shared" si="7"/>
        <v>-7.0000000000000034E-2</v>
      </c>
      <c r="F200">
        <v>-1.05</v>
      </c>
      <c r="G200" s="19">
        <f t="shared" si="8"/>
        <v>0.13033333333333338</v>
      </c>
    </row>
    <row r="201" spans="1:7" x14ac:dyDescent="0.25">
      <c r="A201" s="3">
        <v>8.1120000000000001</v>
      </c>
      <c r="B201">
        <v>-0.28999999999999998</v>
      </c>
      <c r="C201" s="15">
        <f t="shared" si="6"/>
        <v>-0.26733333333333337</v>
      </c>
      <c r="D201">
        <v>0</v>
      </c>
      <c r="E201" s="16">
        <f t="shared" si="7"/>
        <v>-6.4333333333333353E-2</v>
      </c>
      <c r="F201">
        <v>1</v>
      </c>
      <c r="G201" s="19">
        <f t="shared" si="8"/>
        <v>0.19066666666666671</v>
      </c>
    </row>
    <row r="202" spans="1:7" x14ac:dyDescent="0.25">
      <c r="A202" s="3">
        <v>8.1519999999999992</v>
      </c>
      <c r="B202">
        <v>-0.28999999999999998</v>
      </c>
      <c r="C202" s="15">
        <f t="shared" si="6"/>
        <v>-0.27000000000000007</v>
      </c>
      <c r="D202">
        <v>0.04</v>
      </c>
      <c r="E202" s="16">
        <f t="shared" si="7"/>
        <v>-5.6333333333333339E-2</v>
      </c>
      <c r="F202">
        <v>-0.01</v>
      </c>
      <c r="G202" s="19">
        <f t="shared" si="8"/>
        <v>0.13100000000000006</v>
      </c>
    </row>
    <row r="203" spans="1:7" x14ac:dyDescent="0.25">
      <c r="A203" s="3">
        <v>8.1920000000000002</v>
      </c>
      <c r="B203">
        <v>-0.28999999999999998</v>
      </c>
      <c r="C203" s="15">
        <f t="shared" si="6"/>
        <v>-0.27233333333333332</v>
      </c>
      <c r="D203">
        <v>0.04</v>
      </c>
      <c r="E203" s="16">
        <f t="shared" si="7"/>
        <v>-5.1000000000000004E-2</v>
      </c>
      <c r="F203">
        <v>-0.96</v>
      </c>
      <c r="G203" s="19">
        <f t="shared" si="8"/>
        <v>9.3666666666666745E-2</v>
      </c>
    </row>
    <row r="204" spans="1:7" x14ac:dyDescent="0.25">
      <c r="A204" s="3">
        <v>8.2330000000000005</v>
      </c>
      <c r="B204">
        <v>-0.28999999999999998</v>
      </c>
      <c r="C204" s="15">
        <f t="shared" si="6"/>
        <v>-0.27466666666666667</v>
      </c>
      <c r="D204">
        <v>0</v>
      </c>
      <c r="E204" s="16">
        <f t="shared" si="7"/>
        <v>-4.7E-2</v>
      </c>
      <c r="F204">
        <v>2.06</v>
      </c>
      <c r="G204" s="19">
        <f t="shared" si="8"/>
        <v>0.13200000000000006</v>
      </c>
    </row>
    <row r="205" spans="1:7" x14ac:dyDescent="0.25">
      <c r="A205" s="3">
        <v>8.2720000000000002</v>
      </c>
      <c r="B205">
        <v>-0.28999999999999998</v>
      </c>
      <c r="C205" s="15">
        <f t="shared" si="6"/>
        <v>-0.27666666666666662</v>
      </c>
      <c r="D205">
        <v>0.08</v>
      </c>
      <c r="E205" s="16">
        <f t="shared" si="7"/>
        <v>-4.1666666666666657E-2</v>
      </c>
      <c r="F205">
        <v>-1.03</v>
      </c>
      <c r="G205" s="19">
        <f t="shared" si="8"/>
        <v>0.16466666666666668</v>
      </c>
    </row>
    <row r="206" spans="1:7" x14ac:dyDescent="0.25">
      <c r="A206" s="3">
        <v>8.3119999999999994</v>
      </c>
      <c r="B206">
        <v>-0.28000000000000003</v>
      </c>
      <c r="C206" s="15">
        <f t="shared" si="6"/>
        <v>-0.27833333333333332</v>
      </c>
      <c r="D206">
        <v>0.04</v>
      </c>
      <c r="E206" s="16">
        <f t="shared" si="7"/>
        <v>-3.4999999999999989E-2</v>
      </c>
      <c r="F206">
        <v>0.04</v>
      </c>
      <c r="G206" s="19">
        <f t="shared" si="8"/>
        <v>0.20400000000000004</v>
      </c>
    </row>
    <row r="207" spans="1:7" x14ac:dyDescent="0.25">
      <c r="A207" s="3">
        <v>8.3529999999999998</v>
      </c>
      <c r="B207">
        <v>-0.28000000000000003</v>
      </c>
      <c r="C207" s="15">
        <f t="shared" si="6"/>
        <v>-0.27966666666666667</v>
      </c>
      <c r="D207">
        <v>0.04</v>
      </c>
      <c r="E207" s="16">
        <f t="shared" si="7"/>
        <v>-2.6666666666666658E-2</v>
      </c>
      <c r="F207">
        <v>1.02</v>
      </c>
      <c r="G207" s="19">
        <f t="shared" si="8"/>
        <v>0.13000000000000006</v>
      </c>
    </row>
    <row r="208" spans="1:7" x14ac:dyDescent="0.25">
      <c r="A208" s="3">
        <v>8.3919999999999995</v>
      </c>
      <c r="B208">
        <v>-0.28000000000000003</v>
      </c>
      <c r="C208" s="15">
        <f t="shared" si="6"/>
        <v>-0.28066666666666668</v>
      </c>
      <c r="D208">
        <v>0.08</v>
      </c>
      <c r="E208" s="16">
        <f t="shared" si="7"/>
        <v>-2.1333333333333322E-2</v>
      </c>
      <c r="F208">
        <v>-0.05</v>
      </c>
      <c r="G208" s="19">
        <f t="shared" si="8"/>
        <v>0.12666666666666673</v>
      </c>
    </row>
    <row r="209" spans="1:7" x14ac:dyDescent="0.25">
      <c r="A209" s="3">
        <v>8.4320000000000004</v>
      </c>
      <c r="B209">
        <v>-0.28000000000000003</v>
      </c>
      <c r="C209" s="15">
        <f t="shared" si="6"/>
        <v>-0.28166666666666668</v>
      </c>
      <c r="D209">
        <v>0.08</v>
      </c>
      <c r="E209" s="16">
        <f t="shared" si="7"/>
        <v>-1.5999999999999993E-2</v>
      </c>
      <c r="F209">
        <v>-0.93</v>
      </c>
      <c r="G209" s="19">
        <f t="shared" si="8"/>
        <v>0.13233333333333336</v>
      </c>
    </row>
    <row r="210" spans="1:7" x14ac:dyDescent="0.25">
      <c r="A210" s="3">
        <v>8.4730000000000008</v>
      </c>
      <c r="B210">
        <v>-0.27</v>
      </c>
      <c r="C210" s="15">
        <f t="shared" si="6"/>
        <v>-0.28233333333333338</v>
      </c>
      <c r="D210">
        <v>0.04</v>
      </c>
      <c r="E210" s="16">
        <f t="shared" si="7"/>
        <v>-1.0666666666666663E-2</v>
      </c>
      <c r="F210">
        <v>1.05</v>
      </c>
      <c r="G210" s="19">
        <f t="shared" si="8"/>
        <v>0.16200000000000003</v>
      </c>
    </row>
    <row r="211" spans="1:7" x14ac:dyDescent="0.25">
      <c r="A211" s="3">
        <v>8.5129999999999999</v>
      </c>
      <c r="B211">
        <v>-0.27</v>
      </c>
      <c r="C211" s="15">
        <f t="shared" si="6"/>
        <v>-0.28266666666666668</v>
      </c>
      <c r="D211">
        <v>0.08</v>
      </c>
      <c r="E211" s="16">
        <f t="shared" si="7"/>
        <v>-3.999999999999994E-3</v>
      </c>
      <c r="F211">
        <v>2</v>
      </c>
      <c r="G211" s="19">
        <f t="shared" si="8"/>
        <v>0.23400000000000004</v>
      </c>
    </row>
    <row r="212" spans="1:7" x14ac:dyDescent="0.25">
      <c r="A212" s="3">
        <v>8.5519999999999996</v>
      </c>
      <c r="B212">
        <v>-0.27</v>
      </c>
      <c r="C212" s="15">
        <f t="shared" si="6"/>
        <v>-0.28300000000000003</v>
      </c>
      <c r="D212">
        <v>0.16</v>
      </c>
      <c r="E212" s="16">
        <f t="shared" si="7"/>
        <v>5.333333333333334E-3</v>
      </c>
      <c r="F212">
        <v>-2.0499999999999998</v>
      </c>
      <c r="G212" s="19">
        <f t="shared" si="8"/>
        <v>0.12666666666666673</v>
      </c>
    </row>
    <row r="213" spans="1:7" x14ac:dyDescent="0.25">
      <c r="A213" s="3">
        <v>8.5920000000000005</v>
      </c>
      <c r="B213">
        <v>-0.26</v>
      </c>
      <c r="C213" s="15">
        <f t="shared" si="6"/>
        <v>-0.28266666666666668</v>
      </c>
      <c r="D213">
        <v>0.08</v>
      </c>
      <c r="E213" s="16">
        <f t="shared" si="7"/>
        <v>1.0666666666666665E-2</v>
      </c>
      <c r="F213">
        <v>-0.91</v>
      </c>
      <c r="G213" s="19">
        <f t="shared" si="8"/>
        <v>9.7666666666666721E-2</v>
      </c>
    </row>
    <row r="214" spans="1:7" x14ac:dyDescent="0.25">
      <c r="A214" s="3">
        <v>8.6329999999999991</v>
      </c>
      <c r="B214">
        <v>-0.26</v>
      </c>
      <c r="C214" s="15">
        <f t="shared" si="6"/>
        <v>-0.28233333333333338</v>
      </c>
      <c r="D214">
        <v>0.04</v>
      </c>
      <c r="E214" s="16">
        <f t="shared" si="7"/>
        <v>1.4666666666666665E-2</v>
      </c>
      <c r="F214">
        <v>0.91</v>
      </c>
      <c r="G214" s="19">
        <f t="shared" si="8"/>
        <v>6.1333333333333358E-2</v>
      </c>
    </row>
    <row r="215" spans="1:7" x14ac:dyDescent="0.25">
      <c r="A215" s="3">
        <v>8.6720000000000006</v>
      </c>
      <c r="B215">
        <v>-0.26</v>
      </c>
      <c r="C215" s="15">
        <f t="shared" si="6"/>
        <v>-0.28199999999999997</v>
      </c>
      <c r="D215">
        <v>0.08</v>
      </c>
      <c r="E215" s="16">
        <f t="shared" si="7"/>
        <v>1.7333333333333329E-2</v>
      </c>
      <c r="F215">
        <v>-0.82</v>
      </c>
      <c r="G215" s="19">
        <f t="shared" si="8"/>
        <v>0.10100000000000005</v>
      </c>
    </row>
    <row r="216" spans="1:7" x14ac:dyDescent="0.25">
      <c r="A216" s="3">
        <v>8.7140000000000004</v>
      </c>
      <c r="B216">
        <v>-0.25</v>
      </c>
      <c r="C216" s="15">
        <f t="shared" si="6"/>
        <v>-0.28133333333333332</v>
      </c>
      <c r="D216">
        <v>0.04</v>
      </c>
      <c r="E216" s="16">
        <f t="shared" si="7"/>
        <v>2.1333333333333329E-2</v>
      </c>
      <c r="F216">
        <v>4.04</v>
      </c>
      <c r="G216" s="19">
        <f t="shared" si="8"/>
        <v>0.26866666666666666</v>
      </c>
    </row>
    <row r="217" spans="1:7" x14ac:dyDescent="0.25">
      <c r="A217" s="3">
        <v>8.7520000000000007</v>
      </c>
      <c r="B217">
        <v>-0.25</v>
      </c>
      <c r="C217" s="15">
        <f t="shared" si="6"/>
        <v>-0.28033333333333332</v>
      </c>
      <c r="D217">
        <v>0.2</v>
      </c>
      <c r="E217" s="16">
        <f t="shared" si="7"/>
        <v>3.2000000000000001E-2</v>
      </c>
      <c r="F217">
        <v>-1.76</v>
      </c>
      <c r="G217" s="19">
        <f t="shared" si="8"/>
        <v>0.14333333333333337</v>
      </c>
    </row>
    <row r="218" spans="1:7" x14ac:dyDescent="0.25">
      <c r="A218" s="3">
        <v>8.7929999999999993</v>
      </c>
      <c r="B218">
        <v>-0.25</v>
      </c>
      <c r="C218" s="15">
        <f t="shared" si="6"/>
        <v>-0.27933333333333332</v>
      </c>
      <c r="D218">
        <v>0.12</v>
      </c>
      <c r="E218" s="16">
        <f t="shared" si="7"/>
        <v>3.7333333333333336E-2</v>
      </c>
      <c r="F218">
        <v>-1.1599999999999999</v>
      </c>
      <c r="G218" s="19">
        <f t="shared" si="8"/>
        <v>0.13666666666666671</v>
      </c>
    </row>
    <row r="219" spans="1:7" x14ac:dyDescent="0.25">
      <c r="A219" s="3">
        <v>8.8320000000000007</v>
      </c>
      <c r="B219">
        <v>-0.24</v>
      </c>
      <c r="C219" s="15">
        <f t="shared" si="6"/>
        <v>-0.27799999999999997</v>
      </c>
      <c r="D219">
        <v>0.08</v>
      </c>
      <c r="E219" s="16">
        <f t="shared" si="7"/>
        <v>4.2666666666666672E-2</v>
      </c>
      <c r="F219">
        <v>0.05</v>
      </c>
      <c r="G219" s="19">
        <f t="shared" si="8"/>
        <v>7.4333333333333376E-2</v>
      </c>
    </row>
    <row r="220" spans="1:7" x14ac:dyDescent="0.25">
      <c r="A220" s="3">
        <v>8.8729999999999993</v>
      </c>
      <c r="B220">
        <v>-0.24</v>
      </c>
      <c r="C220" s="15">
        <f t="shared" si="6"/>
        <v>-0.27633333333333332</v>
      </c>
      <c r="D220">
        <v>0.08</v>
      </c>
      <c r="E220" s="16">
        <f t="shared" si="7"/>
        <v>4.5333333333333344E-2</v>
      </c>
      <c r="F220">
        <v>0.05</v>
      </c>
      <c r="G220" s="19">
        <f t="shared" si="8"/>
        <v>0.21000000000000002</v>
      </c>
    </row>
    <row r="221" spans="1:7" x14ac:dyDescent="0.25">
      <c r="A221" s="3">
        <v>8.9130000000000003</v>
      </c>
      <c r="B221">
        <v>-0.23</v>
      </c>
      <c r="C221" s="15">
        <f t="shared" si="6"/>
        <v>-0.27433333333333337</v>
      </c>
      <c r="D221">
        <v>0.08</v>
      </c>
      <c r="E221" s="16">
        <f t="shared" si="7"/>
        <v>5.3333333333333337E-2</v>
      </c>
      <c r="F221">
        <v>2.91</v>
      </c>
      <c r="G221" s="19">
        <f t="shared" si="8"/>
        <v>0.18000000000000002</v>
      </c>
    </row>
    <row r="222" spans="1:7" x14ac:dyDescent="0.25">
      <c r="A222" s="3">
        <v>8.952</v>
      </c>
      <c r="B222">
        <v>-0.23</v>
      </c>
      <c r="C222" s="15">
        <f t="shared" si="6"/>
        <v>-0.27233333333333332</v>
      </c>
      <c r="D222">
        <v>0.2</v>
      </c>
      <c r="E222" s="16">
        <f t="shared" si="7"/>
        <v>6.0000000000000005E-2</v>
      </c>
      <c r="F222">
        <v>-2.81</v>
      </c>
      <c r="G222" s="19">
        <f t="shared" si="8"/>
        <v>8.6000000000000021E-2</v>
      </c>
    </row>
    <row r="223" spans="1:7" x14ac:dyDescent="0.25">
      <c r="A223" s="3">
        <v>8.9930000000000003</v>
      </c>
      <c r="B223">
        <v>-0.22</v>
      </c>
      <c r="C223" s="15">
        <f t="shared" si="6"/>
        <v>-0.27000000000000007</v>
      </c>
      <c r="D223">
        <v>0.08</v>
      </c>
      <c r="E223" s="16">
        <f t="shared" si="7"/>
        <v>6.2666666666666676E-2</v>
      </c>
      <c r="F223">
        <v>1.01</v>
      </c>
      <c r="G223" s="19">
        <f t="shared" si="8"/>
        <v>0.11966666666666669</v>
      </c>
    </row>
    <row r="224" spans="1:7" x14ac:dyDescent="0.25">
      <c r="A224" s="3">
        <v>9.0329999999999995</v>
      </c>
      <c r="B224">
        <v>-0.22</v>
      </c>
      <c r="C224" s="15">
        <f t="shared" si="6"/>
        <v>-0.26766666666666666</v>
      </c>
      <c r="D224">
        <v>0.12</v>
      </c>
      <c r="E224" s="16">
        <f t="shared" si="7"/>
        <v>6.6666666666666666E-2</v>
      </c>
      <c r="F224">
        <v>1</v>
      </c>
      <c r="G224" s="19">
        <f t="shared" si="8"/>
        <v>0.15300000000000002</v>
      </c>
    </row>
    <row r="225" spans="1:7" x14ac:dyDescent="0.25">
      <c r="A225" s="3">
        <v>9.0730000000000004</v>
      </c>
      <c r="B225">
        <v>-0.21</v>
      </c>
      <c r="C225" s="15">
        <f t="shared" si="6"/>
        <v>-0.26500000000000001</v>
      </c>
      <c r="D225">
        <v>0.16</v>
      </c>
      <c r="E225" s="16">
        <f t="shared" si="7"/>
        <v>7.2000000000000008E-2</v>
      </c>
      <c r="F225">
        <v>-2.0099999999999998</v>
      </c>
      <c r="G225" s="19">
        <f t="shared" si="8"/>
        <v>8.6000000000000035E-2</v>
      </c>
    </row>
    <row r="226" spans="1:7" x14ac:dyDescent="0.25">
      <c r="A226" s="3">
        <v>9.1129999999999995</v>
      </c>
      <c r="B226">
        <v>-0.21</v>
      </c>
      <c r="C226" s="15">
        <f t="shared" ref="C226:C289" si="9">AVERAGE(B197:B226)</f>
        <v>-0.26233333333333331</v>
      </c>
      <c r="D226">
        <v>0.08</v>
      </c>
      <c r="E226" s="16">
        <f t="shared" ref="E226:E289" si="10">AVERAGE(D197:D226)</f>
        <v>7.4666666666666673E-2</v>
      </c>
      <c r="F226">
        <v>4.01</v>
      </c>
      <c r="G226" s="19">
        <f t="shared" ref="G226:G289" si="11">AVERAGE(F197:F226)</f>
        <v>0.22000000000000003</v>
      </c>
    </row>
    <row r="227" spans="1:7" x14ac:dyDescent="0.25">
      <c r="A227" s="3">
        <v>9.1530000000000005</v>
      </c>
      <c r="B227">
        <v>-0.2</v>
      </c>
      <c r="C227" s="15">
        <f t="shared" si="9"/>
        <v>-0.25933333333333336</v>
      </c>
      <c r="D227">
        <v>0.24</v>
      </c>
      <c r="E227" s="16">
        <f t="shared" si="10"/>
        <v>8.266666666666668E-2</v>
      </c>
      <c r="F227">
        <v>-3.01</v>
      </c>
      <c r="G227" s="19">
        <f t="shared" si="11"/>
        <v>8.6000000000000035E-2</v>
      </c>
    </row>
    <row r="228" spans="1:7" x14ac:dyDescent="0.25">
      <c r="A228" s="3">
        <v>9.1929999999999996</v>
      </c>
      <c r="B228">
        <v>-0.2</v>
      </c>
      <c r="C228" s="15">
        <f t="shared" si="9"/>
        <v>-0.25633333333333336</v>
      </c>
      <c r="D228">
        <v>0.12</v>
      </c>
      <c r="E228" s="16">
        <f t="shared" si="10"/>
        <v>8.5333333333333344E-2</v>
      </c>
      <c r="F228">
        <v>0</v>
      </c>
      <c r="G228" s="19">
        <f t="shared" si="11"/>
        <v>8.7666666666666726E-2</v>
      </c>
    </row>
    <row r="229" spans="1:7" x14ac:dyDescent="0.25">
      <c r="A229" s="3">
        <v>9.2330000000000005</v>
      </c>
      <c r="B229">
        <v>-0.19</v>
      </c>
      <c r="C229" s="15">
        <f t="shared" si="9"/>
        <v>-0.25300000000000006</v>
      </c>
      <c r="D229">
        <v>0.12</v>
      </c>
      <c r="E229" s="16">
        <f t="shared" si="10"/>
        <v>8.8000000000000023E-2</v>
      </c>
      <c r="F229">
        <v>1.1100000000000001</v>
      </c>
      <c r="G229" s="19">
        <f t="shared" si="11"/>
        <v>0.12333333333333339</v>
      </c>
    </row>
    <row r="230" spans="1:7" x14ac:dyDescent="0.25">
      <c r="A230" s="3">
        <v>9.2729999999999997</v>
      </c>
      <c r="B230">
        <v>-0.19</v>
      </c>
      <c r="C230" s="15">
        <f t="shared" si="9"/>
        <v>-0.24966666666666673</v>
      </c>
      <c r="D230">
        <v>0.16</v>
      </c>
      <c r="E230" s="16">
        <f t="shared" si="10"/>
        <v>9.2000000000000026E-2</v>
      </c>
      <c r="F230">
        <v>-1.21</v>
      </c>
      <c r="G230" s="19">
        <f t="shared" si="11"/>
        <v>0.11800000000000006</v>
      </c>
    </row>
    <row r="231" spans="1:7" x14ac:dyDescent="0.25">
      <c r="A231" s="3">
        <v>9.3119999999999994</v>
      </c>
      <c r="B231">
        <v>-0.18</v>
      </c>
      <c r="C231" s="15">
        <f t="shared" si="9"/>
        <v>-0.24600000000000005</v>
      </c>
      <c r="D231">
        <v>0.12</v>
      </c>
      <c r="E231" s="16">
        <f t="shared" si="10"/>
        <v>9.600000000000003E-2</v>
      </c>
      <c r="F231">
        <v>3.01</v>
      </c>
      <c r="G231" s="19">
        <f t="shared" si="11"/>
        <v>0.18500000000000005</v>
      </c>
    </row>
    <row r="232" spans="1:7" x14ac:dyDescent="0.25">
      <c r="A232" s="3">
        <v>9.3529999999999998</v>
      </c>
      <c r="B232">
        <v>-0.17</v>
      </c>
      <c r="C232" s="15">
        <f t="shared" si="9"/>
        <v>-0.24200000000000002</v>
      </c>
      <c r="D232">
        <v>0.24</v>
      </c>
      <c r="E232" s="16">
        <f t="shared" si="10"/>
        <v>0.1026666666666667</v>
      </c>
      <c r="F232">
        <v>-2.0099999999999998</v>
      </c>
      <c r="G232" s="19">
        <f t="shared" si="11"/>
        <v>0.11833333333333339</v>
      </c>
    </row>
    <row r="233" spans="1:7" x14ac:dyDescent="0.25">
      <c r="A233" s="3">
        <v>9.3930000000000007</v>
      </c>
      <c r="B233">
        <v>-0.16</v>
      </c>
      <c r="C233" s="15">
        <f t="shared" si="9"/>
        <v>-0.23766666666666672</v>
      </c>
      <c r="D233">
        <v>0.16</v>
      </c>
      <c r="E233" s="16">
        <f t="shared" si="10"/>
        <v>0.1066666666666667</v>
      </c>
      <c r="F233">
        <v>-0.93</v>
      </c>
      <c r="G233" s="19">
        <f t="shared" si="11"/>
        <v>0.11933333333333335</v>
      </c>
    </row>
    <row r="234" spans="1:7" x14ac:dyDescent="0.25">
      <c r="A234" s="3">
        <v>9.4329999999999998</v>
      </c>
      <c r="B234">
        <v>-0.16</v>
      </c>
      <c r="C234" s="15">
        <f t="shared" si="9"/>
        <v>-0.23333333333333339</v>
      </c>
      <c r="D234">
        <v>0.12</v>
      </c>
      <c r="E234" s="16">
        <f t="shared" si="10"/>
        <v>0.1106666666666667</v>
      </c>
      <c r="F234">
        <v>-1.1599999999999999</v>
      </c>
      <c r="G234" s="19">
        <f t="shared" si="11"/>
        <v>1.2000000000000033E-2</v>
      </c>
    </row>
    <row r="235" spans="1:7" x14ac:dyDescent="0.25">
      <c r="A235" s="3">
        <v>9.4719999999999995</v>
      </c>
      <c r="B235">
        <v>-0.15</v>
      </c>
      <c r="C235" s="15">
        <f t="shared" si="9"/>
        <v>-0.22866666666666674</v>
      </c>
      <c r="D235">
        <v>0.08</v>
      </c>
      <c r="E235" s="16">
        <f t="shared" si="10"/>
        <v>0.1106666666666667</v>
      </c>
      <c r="F235">
        <v>3.12</v>
      </c>
      <c r="G235" s="19">
        <f t="shared" si="11"/>
        <v>0.15033333333333337</v>
      </c>
    </row>
    <row r="236" spans="1:7" x14ac:dyDescent="0.25">
      <c r="A236" s="3">
        <v>9.5129999999999999</v>
      </c>
      <c r="B236">
        <v>-0.15</v>
      </c>
      <c r="C236" s="15">
        <f t="shared" si="9"/>
        <v>-0.22433333333333338</v>
      </c>
      <c r="D236">
        <v>0.21</v>
      </c>
      <c r="E236" s="16">
        <f t="shared" si="10"/>
        <v>0.11633333333333337</v>
      </c>
      <c r="F236">
        <v>0.89</v>
      </c>
      <c r="G236" s="19">
        <f t="shared" si="11"/>
        <v>0.1786666666666667</v>
      </c>
    </row>
    <row r="237" spans="1:7" x14ac:dyDescent="0.25">
      <c r="A237" s="3">
        <v>9.5519999999999996</v>
      </c>
      <c r="B237">
        <v>-0.14000000000000001</v>
      </c>
      <c r="C237" s="15">
        <f t="shared" si="9"/>
        <v>-0.21966666666666673</v>
      </c>
      <c r="D237">
        <v>0.24</v>
      </c>
      <c r="E237" s="16">
        <f t="shared" si="10"/>
        <v>0.12300000000000004</v>
      </c>
      <c r="F237">
        <v>-2.1</v>
      </c>
      <c r="G237" s="19">
        <f t="shared" si="11"/>
        <v>7.4666666666666687E-2</v>
      </c>
    </row>
    <row r="238" spans="1:7" x14ac:dyDescent="0.25">
      <c r="A238" s="3">
        <v>9.5920000000000005</v>
      </c>
      <c r="B238">
        <v>-0.13</v>
      </c>
      <c r="C238" s="15">
        <f t="shared" si="9"/>
        <v>-0.21466666666666673</v>
      </c>
      <c r="D238">
        <v>0.16</v>
      </c>
      <c r="E238" s="16">
        <f t="shared" si="10"/>
        <v>0.1256666666666667</v>
      </c>
      <c r="F238">
        <v>1.2</v>
      </c>
      <c r="G238" s="19">
        <f t="shared" si="11"/>
        <v>0.11633333333333337</v>
      </c>
    </row>
    <row r="239" spans="1:7" x14ac:dyDescent="0.25">
      <c r="A239" s="3">
        <v>9.6329999999999991</v>
      </c>
      <c r="B239">
        <v>-0.13</v>
      </c>
      <c r="C239" s="15">
        <f t="shared" si="9"/>
        <v>-0.20966666666666672</v>
      </c>
      <c r="D239">
        <v>0.21</v>
      </c>
      <c r="E239" s="16">
        <f t="shared" si="10"/>
        <v>0.13000000000000003</v>
      </c>
      <c r="F239">
        <v>-2.19</v>
      </c>
      <c r="G239" s="19">
        <f t="shared" si="11"/>
        <v>7.4333333333333362E-2</v>
      </c>
    </row>
    <row r="240" spans="1:7" x14ac:dyDescent="0.25">
      <c r="A240" s="3">
        <v>9.6720000000000006</v>
      </c>
      <c r="B240">
        <v>-0.12</v>
      </c>
      <c r="C240" s="15">
        <f t="shared" si="9"/>
        <v>-0.20466666666666675</v>
      </c>
      <c r="D240">
        <v>0.12</v>
      </c>
      <c r="E240" s="16">
        <f t="shared" si="10"/>
        <v>0.13266666666666671</v>
      </c>
      <c r="F240">
        <v>-0.08</v>
      </c>
      <c r="G240" s="19">
        <f t="shared" si="11"/>
        <v>3.6666666666666702E-2</v>
      </c>
    </row>
    <row r="241" spans="1:7" x14ac:dyDescent="0.25">
      <c r="A241" s="3">
        <v>9.7119999999999997</v>
      </c>
      <c r="B241">
        <v>-0.11</v>
      </c>
      <c r="C241" s="15">
        <f t="shared" si="9"/>
        <v>-0.19933333333333342</v>
      </c>
      <c r="D241">
        <v>0.12</v>
      </c>
      <c r="E241" s="16">
        <f t="shared" si="10"/>
        <v>0.13400000000000004</v>
      </c>
      <c r="F241">
        <v>5.96</v>
      </c>
      <c r="G241" s="19">
        <f t="shared" si="11"/>
        <v>0.16866666666666671</v>
      </c>
    </row>
    <row r="242" spans="1:7" x14ac:dyDescent="0.25">
      <c r="A242" s="3">
        <v>9.7530000000000001</v>
      </c>
      <c r="B242">
        <v>-0.11</v>
      </c>
      <c r="C242" s="15">
        <f t="shared" si="9"/>
        <v>-0.19400000000000003</v>
      </c>
      <c r="D242">
        <v>0.36</v>
      </c>
      <c r="E242" s="16">
        <f t="shared" si="10"/>
        <v>0.14066666666666672</v>
      </c>
      <c r="F242">
        <v>-5.95</v>
      </c>
      <c r="G242" s="19">
        <f t="shared" si="11"/>
        <v>3.8666666666666703E-2</v>
      </c>
    </row>
    <row r="243" spans="1:7" x14ac:dyDescent="0.25">
      <c r="A243" s="3">
        <v>9.7929999999999993</v>
      </c>
      <c r="B243">
        <v>-0.09</v>
      </c>
      <c r="C243" s="15">
        <f t="shared" si="9"/>
        <v>-0.18833333333333338</v>
      </c>
      <c r="D243">
        <v>0.12</v>
      </c>
      <c r="E243" s="16">
        <f t="shared" si="10"/>
        <v>0.14200000000000002</v>
      </c>
      <c r="F243">
        <v>1.98</v>
      </c>
      <c r="G243" s="19">
        <f t="shared" si="11"/>
        <v>0.13500000000000004</v>
      </c>
    </row>
    <row r="244" spans="1:7" x14ac:dyDescent="0.25">
      <c r="A244" s="3">
        <v>9.8320000000000007</v>
      </c>
      <c r="B244">
        <v>-0.09</v>
      </c>
      <c r="C244" s="15">
        <f t="shared" si="9"/>
        <v>-0.1826666666666667</v>
      </c>
      <c r="D244">
        <v>0.2</v>
      </c>
      <c r="E244" s="16">
        <f t="shared" si="10"/>
        <v>0.14733333333333337</v>
      </c>
      <c r="F244">
        <v>-1</v>
      </c>
      <c r="G244" s="19">
        <f t="shared" si="11"/>
        <v>7.1333333333333374E-2</v>
      </c>
    </row>
    <row r="245" spans="1:7" x14ac:dyDescent="0.25">
      <c r="A245" s="3">
        <v>9.8719999999999999</v>
      </c>
      <c r="B245">
        <v>-0.08</v>
      </c>
      <c r="C245" s="15">
        <f t="shared" si="9"/>
        <v>-0.17666666666666669</v>
      </c>
      <c r="D245">
        <v>0.16</v>
      </c>
      <c r="E245" s="16">
        <f t="shared" si="10"/>
        <v>0.15000000000000005</v>
      </c>
      <c r="F245">
        <v>0</v>
      </c>
      <c r="G245" s="19">
        <f t="shared" si="11"/>
        <v>9.8666666666666708E-2</v>
      </c>
    </row>
    <row r="246" spans="1:7" x14ac:dyDescent="0.25">
      <c r="A246" s="3">
        <v>9.9120000000000008</v>
      </c>
      <c r="B246">
        <v>-7.0000000000000007E-2</v>
      </c>
      <c r="C246" s="15">
        <f t="shared" si="9"/>
        <v>-0.17066666666666669</v>
      </c>
      <c r="D246">
        <v>0.16</v>
      </c>
      <c r="E246" s="16">
        <f t="shared" si="10"/>
        <v>0.15400000000000003</v>
      </c>
      <c r="F246">
        <v>4.0199999999999996</v>
      </c>
      <c r="G246" s="19">
        <f t="shared" si="11"/>
        <v>9.8000000000000018E-2</v>
      </c>
    </row>
    <row r="247" spans="1:7" x14ac:dyDescent="0.25">
      <c r="A247" s="3">
        <v>9.952</v>
      </c>
      <c r="B247">
        <v>-7.0000000000000007E-2</v>
      </c>
      <c r="C247" s="15">
        <f t="shared" si="9"/>
        <v>-0.16466666666666671</v>
      </c>
      <c r="D247">
        <v>0.32</v>
      </c>
      <c r="E247" s="16">
        <f t="shared" si="10"/>
        <v>0.158</v>
      </c>
      <c r="F247">
        <v>-4.0199999999999996</v>
      </c>
      <c r="G247" s="19">
        <f t="shared" si="11"/>
        <v>2.2666666666666658E-2</v>
      </c>
    </row>
    <row r="248" spans="1:7" x14ac:dyDescent="0.25">
      <c r="A248" s="3">
        <v>9.9920000000000009</v>
      </c>
      <c r="B248">
        <v>-0.06</v>
      </c>
      <c r="C248" s="15">
        <f t="shared" si="9"/>
        <v>-0.15833333333333333</v>
      </c>
      <c r="D248">
        <v>0.16</v>
      </c>
      <c r="E248" s="16">
        <f t="shared" si="10"/>
        <v>0.15933333333333338</v>
      </c>
      <c r="F248">
        <v>-0.1</v>
      </c>
      <c r="G248" s="19">
        <f t="shared" si="11"/>
        <v>5.7999999999999989E-2</v>
      </c>
    </row>
    <row r="249" spans="1:7" x14ac:dyDescent="0.25">
      <c r="A249" s="3">
        <v>10.032</v>
      </c>
      <c r="B249">
        <v>-0.05</v>
      </c>
      <c r="C249" s="15">
        <f t="shared" si="9"/>
        <v>-0.152</v>
      </c>
      <c r="D249">
        <v>0.16</v>
      </c>
      <c r="E249" s="16">
        <f t="shared" si="10"/>
        <v>0.16200000000000003</v>
      </c>
      <c r="F249">
        <v>-1.82</v>
      </c>
      <c r="G249" s="19">
        <f t="shared" si="11"/>
        <v>-4.333333333333308E-3</v>
      </c>
    </row>
    <row r="250" spans="1:7" x14ac:dyDescent="0.25">
      <c r="A250" s="3">
        <v>10.073</v>
      </c>
      <c r="B250">
        <v>-0.04</v>
      </c>
      <c r="C250" s="15">
        <f t="shared" si="9"/>
        <v>-0.14533333333333331</v>
      </c>
      <c r="D250">
        <v>0.08</v>
      </c>
      <c r="E250" s="16">
        <f t="shared" si="10"/>
        <v>0.16200000000000003</v>
      </c>
      <c r="F250">
        <v>3.05</v>
      </c>
      <c r="G250" s="19">
        <f t="shared" si="11"/>
        <v>9.5666666666666733E-2</v>
      </c>
    </row>
    <row r="251" spans="1:7" x14ac:dyDescent="0.25">
      <c r="A251" s="3">
        <v>10.112</v>
      </c>
      <c r="B251">
        <v>-0.04</v>
      </c>
      <c r="C251" s="15">
        <f t="shared" si="9"/>
        <v>-0.13899999999999996</v>
      </c>
      <c r="D251">
        <v>0.2</v>
      </c>
      <c r="E251" s="16">
        <f t="shared" si="10"/>
        <v>0.16600000000000004</v>
      </c>
      <c r="F251">
        <v>2.0099999999999998</v>
      </c>
      <c r="G251" s="19">
        <f t="shared" si="11"/>
        <v>6.5666666666666665E-2</v>
      </c>
    </row>
    <row r="252" spans="1:7" x14ac:dyDescent="0.25">
      <c r="A252" s="3">
        <v>10.151999999999999</v>
      </c>
      <c r="B252">
        <v>-0.03</v>
      </c>
      <c r="C252" s="15">
        <f t="shared" si="9"/>
        <v>-0.1323333333333333</v>
      </c>
      <c r="D252">
        <v>0.28000000000000003</v>
      </c>
      <c r="E252" s="16">
        <f t="shared" si="10"/>
        <v>0.16866666666666671</v>
      </c>
      <c r="F252">
        <v>-3.01</v>
      </c>
      <c r="G252" s="19">
        <f t="shared" si="11"/>
        <v>5.9000000000000018E-2</v>
      </c>
    </row>
    <row r="253" spans="1:7" x14ac:dyDescent="0.25">
      <c r="A253" s="3">
        <v>10.192</v>
      </c>
      <c r="B253">
        <v>-0.02</v>
      </c>
      <c r="C253" s="15">
        <f t="shared" si="9"/>
        <v>-0.12566666666666662</v>
      </c>
      <c r="D253">
        <v>0.16</v>
      </c>
      <c r="E253" s="16">
        <f t="shared" si="10"/>
        <v>0.17133333333333339</v>
      </c>
      <c r="F253">
        <v>0.88</v>
      </c>
      <c r="G253" s="19">
        <f t="shared" si="11"/>
        <v>5.4666666666666683E-2</v>
      </c>
    </row>
    <row r="254" spans="1:7" x14ac:dyDescent="0.25">
      <c r="A254" s="3">
        <v>10.231999999999999</v>
      </c>
      <c r="B254">
        <v>-0.01</v>
      </c>
      <c r="C254" s="15">
        <f t="shared" si="9"/>
        <v>-0.11866666666666661</v>
      </c>
      <c r="D254">
        <v>0.2</v>
      </c>
      <c r="E254" s="16">
        <f t="shared" si="10"/>
        <v>0.17400000000000004</v>
      </c>
      <c r="F254">
        <v>-0.76</v>
      </c>
      <c r="G254" s="19">
        <f t="shared" si="11"/>
        <v>-3.9999999999999923E-3</v>
      </c>
    </row>
    <row r="255" spans="1:7" x14ac:dyDescent="0.25">
      <c r="A255" s="3">
        <v>10.273</v>
      </c>
      <c r="B255">
        <v>-0.01</v>
      </c>
      <c r="C255" s="15">
        <f t="shared" si="9"/>
        <v>-0.11199999999999993</v>
      </c>
      <c r="D255">
        <v>0.16</v>
      </c>
      <c r="E255" s="16">
        <f t="shared" si="10"/>
        <v>0.17400000000000004</v>
      </c>
      <c r="F255">
        <v>-1.1399999999999999</v>
      </c>
      <c r="G255" s="19">
        <f t="shared" si="11"/>
        <v>2.5000000000000015E-2</v>
      </c>
    </row>
    <row r="256" spans="1:7" x14ac:dyDescent="0.25">
      <c r="A256" s="3">
        <v>10.311999999999999</v>
      </c>
      <c r="B256">
        <v>0</v>
      </c>
      <c r="C256" s="15">
        <f t="shared" si="9"/>
        <v>-0.10499999999999994</v>
      </c>
      <c r="D256">
        <v>0.12</v>
      </c>
      <c r="E256" s="16">
        <f t="shared" si="10"/>
        <v>0.1753333333333334</v>
      </c>
      <c r="F256">
        <v>5.81</v>
      </c>
      <c r="G256" s="19">
        <f t="shared" si="11"/>
        <v>8.4999999999999992E-2</v>
      </c>
    </row>
    <row r="257" spans="1:7" x14ac:dyDescent="0.25">
      <c r="A257" s="3">
        <v>10.352</v>
      </c>
      <c r="B257">
        <v>0.01</v>
      </c>
      <c r="C257" s="15">
        <f t="shared" si="9"/>
        <v>-9.7999999999999948E-2</v>
      </c>
      <c r="D257">
        <v>0.35</v>
      </c>
      <c r="E257" s="16">
        <f t="shared" si="10"/>
        <v>0.17900000000000002</v>
      </c>
      <c r="F257">
        <v>-4.59</v>
      </c>
      <c r="G257" s="19">
        <f t="shared" si="11"/>
        <v>3.2333333333333353E-2</v>
      </c>
    </row>
    <row r="258" spans="1:7" x14ac:dyDescent="0.25">
      <c r="A258" s="3">
        <v>10.393000000000001</v>
      </c>
      <c r="B258">
        <v>0.02</v>
      </c>
      <c r="C258" s="15">
        <f t="shared" si="9"/>
        <v>-9.0666666666666632E-2</v>
      </c>
      <c r="D258">
        <v>0.17</v>
      </c>
      <c r="E258" s="16">
        <f t="shared" si="10"/>
        <v>0.1806666666666667</v>
      </c>
      <c r="F258">
        <v>-0.11</v>
      </c>
      <c r="G258" s="19">
        <f t="shared" si="11"/>
        <v>2.8666666666666688E-2</v>
      </c>
    </row>
    <row r="259" spans="1:7" x14ac:dyDescent="0.25">
      <c r="A259" s="3">
        <v>10.432</v>
      </c>
      <c r="B259">
        <v>0.03</v>
      </c>
      <c r="C259" s="15">
        <f t="shared" si="9"/>
        <v>-8.3333333333333315E-2</v>
      </c>
      <c r="D259">
        <v>0.16</v>
      </c>
      <c r="E259" s="16">
        <f t="shared" si="10"/>
        <v>0.18200000000000002</v>
      </c>
      <c r="F259">
        <v>-0.1</v>
      </c>
      <c r="G259" s="19">
        <f t="shared" si="11"/>
        <v>-1.1666666666666685E-2</v>
      </c>
    </row>
    <row r="260" spans="1:7" x14ac:dyDescent="0.25">
      <c r="A260" s="3">
        <v>10.472</v>
      </c>
      <c r="B260">
        <v>0.03</v>
      </c>
      <c r="C260" s="15">
        <f t="shared" si="9"/>
        <v>-7.6000000000000012E-2</v>
      </c>
      <c r="D260">
        <v>0.16</v>
      </c>
      <c r="E260" s="16">
        <f t="shared" si="10"/>
        <v>0.18200000000000002</v>
      </c>
      <c r="F260">
        <v>1.07</v>
      </c>
      <c r="G260" s="19">
        <f t="shared" si="11"/>
        <v>6.433333333333334E-2</v>
      </c>
    </row>
    <row r="261" spans="1:7" x14ac:dyDescent="0.25">
      <c r="A261" s="3">
        <v>10.513</v>
      </c>
      <c r="B261">
        <v>0.04</v>
      </c>
      <c r="C261" s="15">
        <f t="shared" si="9"/>
        <v>-6.8666666666666681E-2</v>
      </c>
      <c r="D261">
        <v>0.2</v>
      </c>
      <c r="E261" s="16">
        <f t="shared" si="10"/>
        <v>0.1846666666666667</v>
      </c>
      <c r="F261">
        <v>2.02</v>
      </c>
      <c r="G261" s="19">
        <f t="shared" si="11"/>
        <v>3.1333333333333324E-2</v>
      </c>
    </row>
    <row r="262" spans="1:7" x14ac:dyDescent="0.25">
      <c r="A262" s="3">
        <v>10.553000000000001</v>
      </c>
      <c r="B262">
        <v>0.05</v>
      </c>
      <c r="C262" s="15">
        <f t="shared" si="9"/>
        <v>-6.1333333333333351E-2</v>
      </c>
      <c r="D262">
        <v>0.28000000000000003</v>
      </c>
      <c r="E262" s="16">
        <f t="shared" si="10"/>
        <v>0.18600000000000005</v>
      </c>
      <c r="F262">
        <v>-2.0099999999999998</v>
      </c>
      <c r="G262" s="19">
        <f t="shared" si="11"/>
        <v>3.1333333333333317E-2</v>
      </c>
    </row>
    <row r="263" spans="1:7" x14ac:dyDescent="0.25">
      <c r="A263" s="3">
        <v>10.593</v>
      </c>
      <c r="B263">
        <v>0.06</v>
      </c>
      <c r="C263" s="15">
        <f t="shared" si="9"/>
        <v>-5.400000000000002E-2</v>
      </c>
      <c r="D263">
        <v>0.2</v>
      </c>
      <c r="E263" s="16">
        <f t="shared" si="10"/>
        <v>0.18733333333333341</v>
      </c>
      <c r="F263">
        <v>-1.93</v>
      </c>
      <c r="G263" s="19">
        <f t="shared" si="11"/>
        <v>-1.9999999999999944E-3</v>
      </c>
    </row>
    <row r="264" spans="1:7" x14ac:dyDescent="0.25">
      <c r="A264" s="3">
        <v>10.632999999999999</v>
      </c>
      <c r="B264">
        <v>7.0000000000000007E-2</v>
      </c>
      <c r="C264" s="15">
        <f t="shared" si="9"/>
        <v>-4.6333333333333344E-2</v>
      </c>
      <c r="D264">
        <v>0.12</v>
      </c>
      <c r="E264" s="16">
        <f t="shared" si="10"/>
        <v>0.18733333333333341</v>
      </c>
      <c r="F264">
        <v>0.85</v>
      </c>
      <c r="G264" s="19">
        <f t="shared" si="11"/>
        <v>6.500000000000003E-2</v>
      </c>
    </row>
    <row r="265" spans="1:7" x14ac:dyDescent="0.25">
      <c r="A265" s="3">
        <v>10.672000000000001</v>
      </c>
      <c r="B265">
        <v>7.0000000000000007E-2</v>
      </c>
      <c r="C265" s="15">
        <f t="shared" si="9"/>
        <v>-3.9000000000000007E-2</v>
      </c>
      <c r="D265">
        <v>0.16</v>
      </c>
      <c r="E265" s="16">
        <f t="shared" si="10"/>
        <v>0.19000000000000006</v>
      </c>
      <c r="F265">
        <v>1.2</v>
      </c>
      <c r="G265" s="19">
        <f t="shared" si="11"/>
        <v>9.9999999999998614E-4</v>
      </c>
    </row>
    <row r="266" spans="1:7" x14ac:dyDescent="0.25">
      <c r="A266" s="3">
        <v>10.712999999999999</v>
      </c>
      <c r="B266">
        <v>0.08</v>
      </c>
      <c r="C266" s="15">
        <f t="shared" si="9"/>
        <v>-3.1333333333333331E-2</v>
      </c>
      <c r="D266">
        <v>0.21</v>
      </c>
      <c r="E266" s="16">
        <f t="shared" si="10"/>
        <v>0.19000000000000006</v>
      </c>
      <c r="F266">
        <v>2.96</v>
      </c>
      <c r="G266" s="19">
        <f t="shared" si="11"/>
        <v>6.9999999999999993E-2</v>
      </c>
    </row>
    <row r="267" spans="1:7" x14ac:dyDescent="0.25">
      <c r="A267" s="3">
        <v>10.752000000000001</v>
      </c>
      <c r="B267">
        <v>0.09</v>
      </c>
      <c r="C267" s="15">
        <f t="shared" si="9"/>
        <v>-2.3666666666666666E-2</v>
      </c>
      <c r="D267">
        <v>0.32</v>
      </c>
      <c r="E267" s="16">
        <f t="shared" si="10"/>
        <v>0.19266666666666674</v>
      </c>
      <c r="F267">
        <v>-5.0199999999999996</v>
      </c>
      <c r="G267" s="19">
        <f t="shared" si="11"/>
        <v>-2.7333333333333341E-2</v>
      </c>
    </row>
    <row r="268" spans="1:7" x14ac:dyDescent="0.25">
      <c r="A268" s="3">
        <v>10.792</v>
      </c>
      <c r="B268">
        <v>0.1</v>
      </c>
      <c r="C268" s="15">
        <f t="shared" si="9"/>
        <v>-1.5999999999999997E-2</v>
      </c>
      <c r="D268">
        <v>0.12</v>
      </c>
      <c r="E268" s="16">
        <f t="shared" si="10"/>
        <v>0.19133333333333341</v>
      </c>
      <c r="F268">
        <v>1</v>
      </c>
      <c r="G268" s="19">
        <f t="shared" si="11"/>
        <v>-3.3999999999999989E-2</v>
      </c>
    </row>
    <row r="269" spans="1:7" x14ac:dyDescent="0.25">
      <c r="A269" s="3">
        <v>10.832000000000001</v>
      </c>
      <c r="B269">
        <v>0.1</v>
      </c>
      <c r="C269" s="15">
        <f t="shared" si="9"/>
        <v>-8.3333333333333332E-3</v>
      </c>
      <c r="D269">
        <v>0.16</v>
      </c>
      <c r="E269" s="16">
        <f t="shared" si="10"/>
        <v>0.18966666666666671</v>
      </c>
      <c r="F269">
        <v>0</v>
      </c>
      <c r="G269" s="19">
        <f t="shared" si="11"/>
        <v>3.9000000000000028E-2</v>
      </c>
    </row>
    <row r="270" spans="1:7" x14ac:dyDescent="0.25">
      <c r="A270" s="3">
        <v>10.872</v>
      </c>
      <c r="B270">
        <v>0.11</v>
      </c>
      <c r="C270" s="15">
        <f t="shared" si="9"/>
        <v>-6.6666666666666491E-4</v>
      </c>
      <c r="D270">
        <v>0.16</v>
      </c>
      <c r="E270" s="16">
        <f t="shared" si="10"/>
        <v>0.19100000000000009</v>
      </c>
      <c r="F270">
        <v>-0.1</v>
      </c>
      <c r="G270" s="19">
        <f t="shared" si="11"/>
        <v>3.8333333333333358E-2</v>
      </c>
    </row>
    <row r="271" spans="1:7" x14ac:dyDescent="0.25">
      <c r="A271" s="3">
        <v>10.912000000000001</v>
      </c>
      <c r="B271">
        <v>0.12</v>
      </c>
      <c r="C271" s="15">
        <f t="shared" si="9"/>
        <v>7.000000000000001E-3</v>
      </c>
      <c r="D271">
        <v>0.16</v>
      </c>
      <c r="E271" s="16">
        <f t="shared" si="10"/>
        <v>0.19233333333333341</v>
      </c>
      <c r="F271">
        <v>4.22</v>
      </c>
      <c r="G271" s="19">
        <f t="shared" si="11"/>
        <v>-1.9666666666666662E-2</v>
      </c>
    </row>
    <row r="272" spans="1:7" x14ac:dyDescent="0.25">
      <c r="A272" s="3">
        <v>10.952999999999999</v>
      </c>
      <c r="B272">
        <v>0.12</v>
      </c>
      <c r="C272" s="15">
        <f t="shared" si="9"/>
        <v>1.4666666666666666E-2</v>
      </c>
      <c r="D272">
        <v>0.33</v>
      </c>
      <c r="E272" s="16">
        <f t="shared" si="10"/>
        <v>0.19133333333333341</v>
      </c>
      <c r="F272">
        <v>-5.37</v>
      </c>
      <c r="G272" s="19">
        <f t="shared" si="11"/>
        <v>-3.3333333333329662E-4</v>
      </c>
    </row>
    <row r="273" spans="1:7" x14ac:dyDescent="0.25">
      <c r="A273" s="3">
        <v>10.992000000000001</v>
      </c>
      <c r="B273">
        <v>0.14000000000000001</v>
      </c>
      <c r="C273" s="15">
        <f t="shared" si="9"/>
        <v>2.2333333333333334E-2</v>
      </c>
      <c r="D273">
        <v>0.12</v>
      </c>
      <c r="E273" s="16">
        <f t="shared" si="10"/>
        <v>0.19133333333333341</v>
      </c>
      <c r="F273">
        <v>-0.08</v>
      </c>
      <c r="G273" s="19">
        <f t="shared" si="11"/>
        <v>-6.8999999999999992E-2</v>
      </c>
    </row>
    <row r="274" spans="1:7" x14ac:dyDescent="0.25">
      <c r="A274" s="3">
        <v>11.032</v>
      </c>
      <c r="B274">
        <v>0.14000000000000001</v>
      </c>
      <c r="C274" s="15">
        <f t="shared" si="9"/>
        <v>3.0000000000000006E-2</v>
      </c>
      <c r="D274">
        <v>0.12</v>
      </c>
      <c r="E274" s="16">
        <f t="shared" si="10"/>
        <v>0.18866666666666673</v>
      </c>
      <c r="F274">
        <v>1.1599999999999999</v>
      </c>
      <c r="G274" s="19">
        <f t="shared" si="11"/>
        <v>3.0000000000000174E-3</v>
      </c>
    </row>
    <row r="275" spans="1:7" x14ac:dyDescent="0.25">
      <c r="A275" s="3">
        <v>11.073</v>
      </c>
      <c r="B275">
        <v>0.15</v>
      </c>
      <c r="C275" s="15">
        <f t="shared" si="9"/>
        <v>3.7666666666666661E-2</v>
      </c>
      <c r="D275">
        <v>0.17</v>
      </c>
      <c r="E275" s="16">
        <f t="shared" si="10"/>
        <v>0.18900000000000006</v>
      </c>
      <c r="F275">
        <v>-0.21</v>
      </c>
      <c r="G275" s="19">
        <f t="shared" si="11"/>
        <v>-3.9999999999999819E-3</v>
      </c>
    </row>
    <row r="276" spans="1:7" x14ac:dyDescent="0.25">
      <c r="A276" s="3">
        <v>11.112</v>
      </c>
      <c r="B276">
        <v>0.15</v>
      </c>
      <c r="C276" s="15">
        <f t="shared" si="9"/>
        <v>4.4999999999999998E-2</v>
      </c>
      <c r="D276">
        <v>0.16</v>
      </c>
      <c r="E276" s="16">
        <f t="shared" si="10"/>
        <v>0.18900000000000006</v>
      </c>
      <c r="F276">
        <v>1.0900000000000001</v>
      </c>
      <c r="G276" s="19">
        <f t="shared" si="11"/>
        <v>-0.10166666666666666</v>
      </c>
    </row>
    <row r="277" spans="1:7" x14ac:dyDescent="0.25">
      <c r="A277" s="3">
        <v>11.153</v>
      </c>
      <c r="B277">
        <v>0.16</v>
      </c>
      <c r="C277" s="15">
        <f t="shared" si="9"/>
        <v>5.266666666666666E-2</v>
      </c>
      <c r="D277">
        <v>0.2</v>
      </c>
      <c r="E277" s="16">
        <f t="shared" si="10"/>
        <v>0.18500000000000005</v>
      </c>
      <c r="F277">
        <v>-1.94</v>
      </c>
      <c r="G277" s="19">
        <f t="shared" si="11"/>
        <v>-3.2333333333333311E-2</v>
      </c>
    </row>
    <row r="278" spans="1:7" x14ac:dyDescent="0.25">
      <c r="A278" s="3">
        <v>11.193</v>
      </c>
      <c r="B278">
        <v>0.17</v>
      </c>
      <c r="C278" s="15">
        <f t="shared" si="9"/>
        <v>6.0333333333333329E-2</v>
      </c>
      <c r="D278">
        <v>0.12</v>
      </c>
      <c r="E278" s="16">
        <f t="shared" si="10"/>
        <v>0.18366666666666673</v>
      </c>
      <c r="F278">
        <v>0.85</v>
      </c>
      <c r="G278" s="19">
        <f t="shared" si="11"/>
        <v>-6.6666666666665613E-4</v>
      </c>
    </row>
    <row r="279" spans="1:7" x14ac:dyDescent="0.25">
      <c r="A279" s="3">
        <v>11.231999999999999</v>
      </c>
      <c r="B279">
        <v>0.17</v>
      </c>
      <c r="C279" s="15">
        <f t="shared" si="9"/>
        <v>6.7666666666666667E-2</v>
      </c>
      <c r="D279">
        <v>0.16</v>
      </c>
      <c r="E279" s="16">
        <f t="shared" si="10"/>
        <v>0.18366666666666673</v>
      </c>
      <c r="F279">
        <v>0.19</v>
      </c>
      <c r="G279" s="19">
        <f t="shared" si="11"/>
        <v>6.6333333333333355E-2</v>
      </c>
    </row>
    <row r="280" spans="1:7" x14ac:dyDescent="0.25">
      <c r="A280" s="3">
        <v>11.273</v>
      </c>
      <c r="B280">
        <v>0.18</v>
      </c>
      <c r="C280" s="15">
        <f t="shared" si="9"/>
        <v>7.4999999999999997E-2</v>
      </c>
      <c r="D280">
        <v>0.17</v>
      </c>
      <c r="E280" s="16">
        <f t="shared" si="10"/>
        <v>0.1866666666666667</v>
      </c>
      <c r="F280">
        <v>-1.21</v>
      </c>
      <c r="G280" s="19">
        <f t="shared" si="11"/>
        <v>-7.5666666666666646E-2</v>
      </c>
    </row>
    <row r="281" spans="1:7" x14ac:dyDescent="0.25">
      <c r="A281" s="3">
        <v>11.311999999999999</v>
      </c>
      <c r="B281">
        <v>0.18</v>
      </c>
      <c r="C281" s="15">
        <f t="shared" si="9"/>
        <v>8.2333333333333342E-2</v>
      </c>
      <c r="D281">
        <v>0.12</v>
      </c>
      <c r="E281" s="16">
        <f t="shared" si="10"/>
        <v>0.18400000000000005</v>
      </c>
      <c r="F281">
        <v>3.02</v>
      </c>
      <c r="G281" s="19">
        <f t="shared" si="11"/>
        <v>-4.1999999999999975E-2</v>
      </c>
    </row>
    <row r="282" spans="1:7" x14ac:dyDescent="0.25">
      <c r="A282" s="3">
        <v>11.353</v>
      </c>
      <c r="B282">
        <v>0.19</v>
      </c>
      <c r="C282" s="15">
        <f t="shared" si="9"/>
        <v>8.9666666666666686E-2</v>
      </c>
      <c r="D282">
        <v>0.24</v>
      </c>
      <c r="E282" s="16">
        <f t="shared" si="10"/>
        <v>0.1826666666666667</v>
      </c>
      <c r="F282">
        <v>-1.91</v>
      </c>
      <c r="G282" s="19">
        <f t="shared" si="11"/>
        <v>-5.3333333333333306E-3</v>
      </c>
    </row>
    <row r="283" spans="1:7" x14ac:dyDescent="0.25">
      <c r="A283" s="3">
        <v>11.393000000000001</v>
      </c>
      <c r="B283">
        <v>0.2</v>
      </c>
      <c r="C283" s="15">
        <f t="shared" si="9"/>
        <v>9.7000000000000017E-2</v>
      </c>
      <c r="D283">
        <v>0.17</v>
      </c>
      <c r="E283" s="16">
        <f t="shared" si="10"/>
        <v>0.18300000000000002</v>
      </c>
      <c r="F283">
        <v>-2.2200000000000002</v>
      </c>
      <c r="G283" s="19">
        <f t="shared" si="11"/>
        <v>-0.10866666666666666</v>
      </c>
    </row>
    <row r="284" spans="1:7" x14ac:dyDescent="0.25">
      <c r="A284" s="3">
        <v>11.432</v>
      </c>
      <c r="B284">
        <v>0.21</v>
      </c>
      <c r="C284" s="15">
        <f t="shared" si="9"/>
        <v>0.10433333333333335</v>
      </c>
      <c r="D284">
        <v>0.08</v>
      </c>
      <c r="E284" s="16">
        <f t="shared" si="10"/>
        <v>0.17900000000000002</v>
      </c>
      <c r="F284">
        <v>0.1</v>
      </c>
      <c r="G284" s="19">
        <f t="shared" si="11"/>
        <v>-7.9999999999999974E-2</v>
      </c>
    </row>
    <row r="285" spans="1:7" x14ac:dyDescent="0.25">
      <c r="A285" s="3">
        <v>11.473000000000001</v>
      </c>
      <c r="B285">
        <v>0.21</v>
      </c>
      <c r="C285" s="15">
        <f t="shared" si="9"/>
        <v>0.11166666666666668</v>
      </c>
      <c r="D285">
        <v>0.08</v>
      </c>
      <c r="E285" s="16">
        <f t="shared" si="10"/>
        <v>0.1763333333333334</v>
      </c>
      <c r="F285">
        <v>0.9</v>
      </c>
      <c r="G285" s="19">
        <f t="shared" si="11"/>
        <v>-1.2000000000000014E-2</v>
      </c>
    </row>
    <row r="286" spans="1:7" x14ac:dyDescent="0.25">
      <c r="A286" s="3">
        <v>11.512</v>
      </c>
      <c r="B286">
        <v>0.21</v>
      </c>
      <c r="C286" s="15">
        <f t="shared" si="9"/>
        <v>0.11866666666666668</v>
      </c>
      <c r="D286">
        <v>0.12</v>
      </c>
      <c r="E286" s="16">
        <f t="shared" si="10"/>
        <v>0.1763333333333334</v>
      </c>
      <c r="F286">
        <v>3.02</v>
      </c>
      <c r="G286" s="19">
        <f t="shared" si="11"/>
        <v>-0.10499999999999994</v>
      </c>
    </row>
    <row r="287" spans="1:7" x14ac:dyDescent="0.25">
      <c r="A287" s="3">
        <v>11.553000000000001</v>
      </c>
      <c r="B287">
        <v>0.22</v>
      </c>
      <c r="C287" s="15">
        <f t="shared" si="9"/>
        <v>0.12566666666666668</v>
      </c>
      <c r="D287">
        <v>0.24</v>
      </c>
      <c r="E287" s="16">
        <f t="shared" si="10"/>
        <v>0.17266666666666675</v>
      </c>
      <c r="F287">
        <v>-2.94</v>
      </c>
      <c r="G287" s="19">
        <f t="shared" si="11"/>
        <v>-4.9999999999999968E-2</v>
      </c>
    </row>
    <row r="288" spans="1:7" x14ac:dyDescent="0.25">
      <c r="A288" s="3">
        <v>11.593</v>
      </c>
      <c r="B288">
        <v>0.23</v>
      </c>
      <c r="C288" s="15">
        <f t="shared" si="9"/>
        <v>0.13266666666666668</v>
      </c>
      <c r="D288">
        <v>0.12</v>
      </c>
      <c r="E288" s="16">
        <f t="shared" si="10"/>
        <v>0.17100000000000007</v>
      </c>
      <c r="F288">
        <v>-0.16</v>
      </c>
      <c r="G288" s="19">
        <f t="shared" si="11"/>
        <v>-5.1666666666666625E-2</v>
      </c>
    </row>
    <row r="289" spans="1:7" x14ac:dyDescent="0.25">
      <c r="A289" s="3">
        <v>11.632</v>
      </c>
      <c r="B289">
        <v>0.23</v>
      </c>
      <c r="C289" s="15">
        <f t="shared" si="9"/>
        <v>0.13933333333333336</v>
      </c>
      <c r="D289">
        <v>0.12</v>
      </c>
      <c r="E289" s="16">
        <f t="shared" si="10"/>
        <v>0.16966666666666672</v>
      </c>
      <c r="F289">
        <v>-0.86</v>
      </c>
      <c r="G289" s="19">
        <f t="shared" si="11"/>
        <v>-7.6999999999999971E-2</v>
      </c>
    </row>
    <row r="290" spans="1:7" x14ac:dyDescent="0.25">
      <c r="A290" s="3">
        <v>11.673</v>
      </c>
      <c r="B290">
        <v>0.24</v>
      </c>
      <c r="C290" s="15">
        <f t="shared" ref="C290:C353" si="12">AVERAGE(B261:B290)</f>
        <v>0.14633333333333334</v>
      </c>
      <c r="D290">
        <v>0.08</v>
      </c>
      <c r="E290" s="16">
        <f t="shared" ref="E290:E353" si="13">AVERAGE(D261:D290)</f>
        <v>0.16700000000000007</v>
      </c>
      <c r="F290">
        <v>0.98</v>
      </c>
      <c r="G290" s="19">
        <f t="shared" ref="G290:G353" si="14">AVERAGE(F261:F290)</f>
        <v>-8.0000000000000016E-2</v>
      </c>
    </row>
    <row r="291" spans="1:7" x14ac:dyDescent="0.25">
      <c r="A291" s="3">
        <v>11.712</v>
      </c>
      <c r="B291">
        <v>0.24</v>
      </c>
      <c r="C291" s="15">
        <f t="shared" si="12"/>
        <v>0.15300000000000002</v>
      </c>
      <c r="D291">
        <v>0.12</v>
      </c>
      <c r="E291" s="16">
        <f t="shared" si="13"/>
        <v>0.16433333333333339</v>
      </c>
      <c r="F291">
        <v>-0.06</v>
      </c>
      <c r="G291" s="19">
        <f t="shared" si="14"/>
        <v>-0.14933333333333332</v>
      </c>
    </row>
    <row r="292" spans="1:7" x14ac:dyDescent="0.25">
      <c r="A292" s="3">
        <v>11.752000000000001</v>
      </c>
      <c r="B292">
        <v>0.24</v>
      </c>
      <c r="C292" s="15">
        <f t="shared" si="12"/>
        <v>0.15933333333333338</v>
      </c>
      <c r="D292">
        <v>0.12</v>
      </c>
      <c r="E292" s="16">
        <f t="shared" si="13"/>
        <v>0.15900000000000006</v>
      </c>
      <c r="F292">
        <v>0.06</v>
      </c>
      <c r="G292" s="19">
        <f t="shared" si="14"/>
        <v>-8.033333333333334E-2</v>
      </c>
    </row>
    <row r="293" spans="1:7" x14ac:dyDescent="0.25">
      <c r="A293" s="3">
        <v>11.792999999999999</v>
      </c>
      <c r="B293">
        <v>0.25</v>
      </c>
      <c r="C293" s="15">
        <f t="shared" si="12"/>
        <v>0.16566666666666668</v>
      </c>
      <c r="D293">
        <v>0.12</v>
      </c>
      <c r="E293" s="16">
        <f t="shared" si="13"/>
        <v>0.15633333333333338</v>
      </c>
      <c r="F293">
        <v>0</v>
      </c>
      <c r="G293" s="19">
        <f t="shared" si="14"/>
        <v>-1.5999999999999986E-2</v>
      </c>
    </row>
    <row r="294" spans="1:7" x14ac:dyDescent="0.25">
      <c r="A294" s="3">
        <v>11.833</v>
      </c>
      <c r="B294">
        <v>0.25</v>
      </c>
      <c r="C294" s="15">
        <f t="shared" si="12"/>
        <v>0.17166666666666669</v>
      </c>
      <c r="D294">
        <v>0.12</v>
      </c>
      <c r="E294" s="16">
        <f t="shared" si="13"/>
        <v>0.15633333333333338</v>
      </c>
      <c r="F294">
        <v>-1.98</v>
      </c>
      <c r="G294" s="19">
        <f t="shared" si="14"/>
        <v>-0.11033333333333331</v>
      </c>
    </row>
    <row r="295" spans="1:7" x14ac:dyDescent="0.25">
      <c r="A295" s="3">
        <v>11.872999999999999</v>
      </c>
      <c r="B295">
        <v>0.26</v>
      </c>
      <c r="C295" s="15">
        <f t="shared" si="12"/>
        <v>0.17799999999999999</v>
      </c>
      <c r="D295">
        <v>0.04</v>
      </c>
      <c r="E295" s="16">
        <f t="shared" si="13"/>
        <v>0.1523333333333334</v>
      </c>
      <c r="F295">
        <v>4.0999999999999996</v>
      </c>
      <c r="G295" s="19">
        <f t="shared" si="14"/>
        <v>-1.3666666666666671E-2</v>
      </c>
    </row>
    <row r="296" spans="1:7" x14ac:dyDescent="0.25">
      <c r="A296" s="3">
        <v>11.912000000000001</v>
      </c>
      <c r="B296">
        <v>0.26</v>
      </c>
      <c r="C296" s="15">
        <f t="shared" si="12"/>
        <v>0.184</v>
      </c>
      <c r="D296">
        <v>0.2</v>
      </c>
      <c r="E296" s="16">
        <f t="shared" si="13"/>
        <v>0.15200000000000005</v>
      </c>
      <c r="F296">
        <v>-3.07</v>
      </c>
      <c r="G296" s="19">
        <f t="shared" si="14"/>
        <v>-0.2146666666666667</v>
      </c>
    </row>
    <row r="297" spans="1:7" x14ac:dyDescent="0.25">
      <c r="A297" s="3">
        <v>11.952</v>
      </c>
      <c r="B297">
        <v>0.27</v>
      </c>
      <c r="C297" s="15">
        <f t="shared" si="12"/>
        <v>0.18999999999999997</v>
      </c>
      <c r="D297">
        <v>0.08</v>
      </c>
      <c r="E297" s="16">
        <f t="shared" si="13"/>
        <v>0.14400000000000007</v>
      </c>
      <c r="F297">
        <v>0.04</v>
      </c>
      <c r="G297" s="19">
        <f t="shared" si="14"/>
        <v>-4.5999999999999999E-2</v>
      </c>
    </row>
    <row r="298" spans="1:7" x14ac:dyDescent="0.25">
      <c r="A298" s="3">
        <v>11.993</v>
      </c>
      <c r="B298">
        <v>0.27</v>
      </c>
      <c r="C298" s="15">
        <f t="shared" si="12"/>
        <v>0.19566666666666663</v>
      </c>
      <c r="D298">
        <v>0.08</v>
      </c>
      <c r="E298" s="16">
        <f t="shared" si="13"/>
        <v>0.14266666666666669</v>
      </c>
      <c r="F298">
        <v>0.05</v>
      </c>
      <c r="G298" s="19">
        <f t="shared" si="14"/>
        <v>-7.7666666666666676E-2</v>
      </c>
    </row>
    <row r="299" spans="1:7" x14ac:dyDescent="0.25">
      <c r="A299" s="3">
        <v>12.032999999999999</v>
      </c>
      <c r="B299">
        <v>0.27</v>
      </c>
      <c r="C299" s="15">
        <f t="shared" si="12"/>
        <v>0.20133333333333331</v>
      </c>
      <c r="D299">
        <v>0.08</v>
      </c>
      <c r="E299" s="16">
        <f t="shared" si="13"/>
        <v>0.14000000000000004</v>
      </c>
      <c r="F299">
        <v>-0.1</v>
      </c>
      <c r="G299" s="19">
        <f t="shared" si="14"/>
        <v>-8.1000000000000003E-2</v>
      </c>
    </row>
    <row r="300" spans="1:7" x14ac:dyDescent="0.25">
      <c r="A300" s="3">
        <v>12.071999999999999</v>
      </c>
      <c r="B300">
        <v>0.28000000000000003</v>
      </c>
      <c r="C300" s="15">
        <f t="shared" si="12"/>
        <v>0.20699999999999999</v>
      </c>
      <c r="D300">
        <v>0.08</v>
      </c>
      <c r="E300" s="16">
        <f t="shared" si="13"/>
        <v>0.13733333333333336</v>
      </c>
      <c r="F300">
        <v>0.06</v>
      </c>
      <c r="G300" s="19">
        <f t="shared" si="14"/>
        <v>-7.5666666666666688E-2</v>
      </c>
    </row>
    <row r="301" spans="1:7" x14ac:dyDescent="0.25">
      <c r="A301" s="3">
        <v>12.113</v>
      </c>
      <c r="B301">
        <v>0.28000000000000003</v>
      </c>
      <c r="C301" s="15">
        <f t="shared" si="12"/>
        <v>0.21233333333333332</v>
      </c>
      <c r="D301">
        <v>0.08</v>
      </c>
      <c r="E301" s="16">
        <f t="shared" si="13"/>
        <v>0.13466666666666674</v>
      </c>
      <c r="F301">
        <v>0.04</v>
      </c>
      <c r="G301" s="19">
        <f t="shared" si="14"/>
        <v>-0.21500000000000002</v>
      </c>
    </row>
    <row r="302" spans="1:7" x14ac:dyDescent="0.25">
      <c r="A302" s="3">
        <v>12.153</v>
      </c>
      <c r="B302">
        <v>0.28000000000000003</v>
      </c>
      <c r="C302" s="15">
        <f t="shared" si="12"/>
        <v>0.21766666666666667</v>
      </c>
      <c r="D302">
        <v>0.08</v>
      </c>
      <c r="E302" s="16">
        <f t="shared" si="13"/>
        <v>0.12633333333333335</v>
      </c>
      <c r="F302">
        <v>-2.12</v>
      </c>
      <c r="G302" s="19">
        <f t="shared" si="14"/>
        <v>-0.10666666666666667</v>
      </c>
    </row>
    <row r="303" spans="1:7" x14ac:dyDescent="0.25">
      <c r="A303" s="3">
        <v>12.192</v>
      </c>
      <c r="B303">
        <v>0.28999999999999998</v>
      </c>
      <c r="C303" s="15">
        <f t="shared" si="12"/>
        <v>0.22266666666666665</v>
      </c>
      <c r="D303">
        <v>0</v>
      </c>
      <c r="E303" s="16">
        <f t="shared" si="13"/>
        <v>0.12233333333333339</v>
      </c>
      <c r="F303">
        <v>0.98</v>
      </c>
      <c r="G303" s="19">
        <f t="shared" si="14"/>
        <v>-7.1333333333333332E-2</v>
      </c>
    </row>
    <row r="304" spans="1:7" x14ac:dyDescent="0.25">
      <c r="A304" s="3">
        <v>12.231999999999999</v>
      </c>
      <c r="B304">
        <v>0.28999999999999998</v>
      </c>
      <c r="C304" s="15">
        <f t="shared" si="12"/>
        <v>0.22766666666666663</v>
      </c>
      <c r="D304">
        <v>0.04</v>
      </c>
      <c r="E304" s="16">
        <f t="shared" si="13"/>
        <v>0.11966666666666673</v>
      </c>
      <c r="F304">
        <v>0.02</v>
      </c>
      <c r="G304" s="19">
        <f t="shared" si="14"/>
        <v>-0.10933333333333334</v>
      </c>
    </row>
    <row r="305" spans="1:7" x14ac:dyDescent="0.25">
      <c r="A305" s="3">
        <v>12.273</v>
      </c>
      <c r="B305">
        <v>0.28999999999999998</v>
      </c>
      <c r="C305" s="15">
        <f t="shared" si="12"/>
        <v>0.23233333333333336</v>
      </c>
      <c r="D305">
        <v>0.04</v>
      </c>
      <c r="E305" s="16">
        <f t="shared" si="13"/>
        <v>0.11533333333333337</v>
      </c>
      <c r="F305">
        <v>1.07</v>
      </c>
      <c r="G305" s="19">
        <f t="shared" si="14"/>
        <v>-6.6666666666666666E-2</v>
      </c>
    </row>
    <row r="306" spans="1:7" x14ac:dyDescent="0.25">
      <c r="A306" s="3">
        <v>12.313000000000001</v>
      </c>
      <c r="B306">
        <v>0.28999999999999998</v>
      </c>
      <c r="C306" s="15">
        <f t="shared" si="12"/>
        <v>0.23700000000000002</v>
      </c>
      <c r="D306">
        <v>0.08</v>
      </c>
      <c r="E306" s="16">
        <f t="shared" si="13"/>
        <v>0.11266666666666671</v>
      </c>
      <c r="F306">
        <v>-2.12</v>
      </c>
      <c r="G306" s="19">
        <f t="shared" si="14"/>
        <v>-0.17366666666666666</v>
      </c>
    </row>
    <row r="307" spans="1:7" x14ac:dyDescent="0.25">
      <c r="A307" s="3">
        <v>12.352</v>
      </c>
      <c r="B307">
        <v>0.28999999999999998</v>
      </c>
      <c r="C307" s="15">
        <f t="shared" si="12"/>
        <v>0.24133333333333334</v>
      </c>
      <c r="D307">
        <v>0</v>
      </c>
      <c r="E307" s="16">
        <f t="shared" si="13"/>
        <v>0.10600000000000005</v>
      </c>
      <c r="F307">
        <v>0</v>
      </c>
      <c r="G307" s="19">
        <f t="shared" si="14"/>
        <v>-0.10899999999999999</v>
      </c>
    </row>
    <row r="308" spans="1:7" x14ac:dyDescent="0.25">
      <c r="A308" s="3">
        <v>12.393000000000001</v>
      </c>
      <c r="B308">
        <v>0.28999999999999998</v>
      </c>
      <c r="C308" s="15">
        <f t="shared" si="12"/>
        <v>0.24533333333333335</v>
      </c>
      <c r="D308">
        <v>0</v>
      </c>
      <c r="E308" s="16">
        <f t="shared" si="13"/>
        <v>0.10200000000000005</v>
      </c>
      <c r="F308">
        <v>1.04</v>
      </c>
      <c r="G308" s="19">
        <f t="shared" si="14"/>
        <v>-0.10266666666666667</v>
      </c>
    </row>
    <row r="309" spans="1:7" x14ac:dyDescent="0.25">
      <c r="A309" s="3">
        <v>12.432</v>
      </c>
      <c r="B309">
        <v>0.28999999999999998</v>
      </c>
      <c r="C309" s="15">
        <f t="shared" si="12"/>
        <v>0.24933333333333335</v>
      </c>
      <c r="D309">
        <v>0.04</v>
      </c>
      <c r="E309" s="16">
        <f t="shared" si="13"/>
        <v>9.8000000000000045E-2</v>
      </c>
      <c r="F309">
        <v>0</v>
      </c>
      <c r="G309" s="19">
        <f t="shared" si="14"/>
        <v>-0.10900000000000001</v>
      </c>
    </row>
    <row r="310" spans="1:7" x14ac:dyDescent="0.25">
      <c r="A310" s="3">
        <v>12.472</v>
      </c>
      <c r="B310">
        <v>0.3</v>
      </c>
      <c r="C310" s="15">
        <f t="shared" si="12"/>
        <v>0.25333333333333335</v>
      </c>
      <c r="D310">
        <v>0.04</v>
      </c>
      <c r="E310" s="16">
        <f t="shared" si="13"/>
        <v>9.3666666666666717E-2</v>
      </c>
      <c r="F310">
        <v>-1.86</v>
      </c>
      <c r="G310" s="19">
        <f t="shared" si="14"/>
        <v>-0.13066666666666665</v>
      </c>
    </row>
    <row r="311" spans="1:7" x14ac:dyDescent="0.25">
      <c r="A311" s="3">
        <v>12.512</v>
      </c>
      <c r="B311">
        <v>0.3</v>
      </c>
      <c r="C311" s="15">
        <f t="shared" si="12"/>
        <v>0.25733333333333336</v>
      </c>
      <c r="D311">
        <v>-0.03</v>
      </c>
      <c r="E311" s="16">
        <f t="shared" si="13"/>
        <v>8.8666666666666699E-2</v>
      </c>
      <c r="F311">
        <v>0.79</v>
      </c>
      <c r="G311" s="19">
        <f t="shared" si="14"/>
        <v>-0.20500000000000002</v>
      </c>
    </row>
    <row r="312" spans="1:7" x14ac:dyDescent="0.25">
      <c r="A312" s="3">
        <v>12.792999999999999</v>
      </c>
      <c r="B312">
        <v>0.28999999999999998</v>
      </c>
      <c r="C312" s="15">
        <f t="shared" si="12"/>
        <v>0.26066666666666671</v>
      </c>
      <c r="D312">
        <v>0.19</v>
      </c>
      <c r="E312" s="16">
        <f t="shared" si="13"/>
        <v>8.7000000000000022E-2</v>
      </c>
      <c r="F312">
        <v>-2.59</v>
      </c>
      <c r="G312" s="19">
        <f t="shared" si="14"/>
        <v>-0.22766666666666666</v>
      </c>
    </row>
    <row r="313" spans="1:7" x14ac:dyDescent="0.25">
      <c r="A313" s="3">
        <v>12.913</v>
      </c>
      <c r="B313">
        <v>0.31</v>
      </c>
      <c r="C313" s="15">
        <f t="shared" si="12"/>
        <v>0.26433333333333331</v>
      </c>
      <c r="D313">
        <v>-0.12</v>
      </c>
      <c r="E313" s="16">
        <f t="shared" si="13"/>
        <v>7.7333333333333351E-2</v>
      </c>
      <c r="F313">
        <v>1.0900000000000001</v>
      </c>
      <c r="G313" s="19">
        <f t="shared" si="14"/>
        <v>-0.11733333333333335</v>
      </c>
    </row>
    <row r="314" spans="1:7" x14ac:dyDescent="0.25">
      <c r="A314" s="3">
        <v>12.952</v>
      </c>
      <c r="B314">
        <v>0.31</v>
      </c>
      <c r="C314" s="15">
        <f t="shared" si="12"/>
        <v>0.26766666666666666</v>
      </c>
      <c r="D314">
        <v>-0.08</v>
      </c>
      <c r="E314" s="16">
        <f t="shared" si="13"/>
        <v>7.2000000000000022E-2</v>
      </c>
      <c r="F314">
        <v>0.01</v>
      </c>
      <c r="G314" s="19">
        <f t="shared" si="14"/>
        <v>-0.12033333333333338</v>
      </c>
    </row>
    <row r="315" spans="1:7" x14ac:dyDescent="0.25">
      <c r="A315" s="3">
        <v>12.992000000000001</v>
      </c>
      <c r="B315">
        <v>0.3</v>
      </c>
      <c r="C315" s="15">
        <f t="shared" si="12"/>
        <v>0.27066666666666667</v>
      </c>
      <c r="D315">
        <v>-0.08</v>
      </c>
      <c r="E315" s="16">
        <f t="shared" si="13"/>
        <v>6.666666666666668E-2</v>
      </c>
      <c r="F315">
        <v>0</v>
      </c>
      <c r="G315" s="19">
        <f t="shared" si="14"/>
        <v>-0.15033333333333335</v>
      </c>
    </row>
    <row r="316" spans="1:7" x14ac:dyDescent="0.25">
      <c r="A316" s="3">
        <v>13.032</v>
      </c>
      <c r="B316">
        <v>0.3</v>
      </c>
      <c r="C316" s="15">
        <f t="shared" si="12"/>
        <v>0.27366666666666661</v>
      </c>
      <c r="D316">
        <v>-0.08</v>
      </c>
      <c r="E316" s="16">
        <f t="shared" si="13"/>
        <v>6.0000000000000012E-2</v>
      </c>
      <c r="F316">
        <v>0.04</v>
      </c>
      <c r="G316" s="19">
        <f t="shared" si="14"/>
        <v>-0.2496666666666667</v>
      </c>
    </row>
    <row r="317" spans="1:7" x14ac:dyDescent="0.25">
      <c r="A317" s="3">
        <v>13.071999999999999</v>
      </c>
      <c r="B317">
        <v>0.3</v>
      </c>
      <c r="C317" s="15">
        <f t="shared" si="12"/>
        <v>0.27633333333333332</v>
      </c>
      <c r="D317">
        <v>-0.08</v>
      </c>
      <c r="E317" s="16">
        <f t="shared" si="13"/>
        <v>4.9333333333333347E-2</v>
      </c>
      <c r="F317">
        <v>-6.12</v>
      </c>
      <c r="G317" s="19">
        <f t="shared" si="14"/>
        <v>-0.35566666666666674</v>
      </c>
    </row>
    <row r="318" spans="1:7" x14ac:dyDescent="0.25">
      <c r="A318" s="3">
        <v>13.113</v>
      </c>
      <c r="B318">
        <v>0.28999999999999998</v>
      </c>
      <c r="C318" s="15">
        <f t="shared" si="12"/>
        <v>0.27833333333333332</v>
      </c>
      <c r="D318">
        <v>-0.33</v>
      </c>
      <c r="E318" s="16">
        <f t="shared" si="13"/>
        <v>3.4333333333333341E-2</v>
      </c>
      <c r="F318">
        <v>6.39</v>
      </c>
      <c r="G318" s="19">
        <f t="shared" si="14"/>
        <v>-0.13733333333333339</v>
      </c>
    </row>
    <row r="319" spans="1:7" x14ac:dyDescent="0.25">
      <c r="A319" s="3">
        <v>13.151999999999999</v>
      </c>
      <c r="B319">
        <v>0.28000000000000003</v>
      </c>
      <c r="C319" s="15">
        <f t="shared" si="12"/>
        <v>0.27999999999999997</v>
      </c>
      <c r="D319">
        <v>-0.08</v>
      </c>
      <c r="E319" s="16">
        <f t="shared" si="13"/>
        <v>2.7666666666666673E-2</v>
      </c>
      <c r="F319">
        <v>1.03</v>
      </c>
      <c r="G319" s="19">
        <f t="shared" si="14"/>
        <v>-7.4333333333333404E-2</v>
      </c>
    </row>
    <row r="320" spans="1:7" x14ac:dyDescent="0.25">
      <c r="A320" s="3">
        <v>13.192</v>
      </c>
      <c r="B320">
        <v>0.28000000000000003</v>
      </c>
      <c r="C320" s="15">
        <f t="shared" si="12"/>
        <v>0.28133333333333327</v>
      </c>
      <c r="D320">
        <v>-0.04</v>
      </c>
      <c r="E320" s="16">
        <f t="shared" si="13"/>
        <v>2.3666666666666655E-2</v>
      </c>
      <c r="F320">
        <v>-1.99</v>
      </c>
      <c r="G320" s="19">
        <f t="shared" si="14"/>
        <v>-0.17333333333333337</v>
      </c>
    </row>
    <row r="321" spans="1:7" x14ac:dyDescent="0.25">
      <c r="A321" s="3">
        <v>13.233000000000001</v>
      </c>
      <c r="B321">
        <v>0.28000000000000003</v>
      </c>
      <c r="C321" s="15">
        <f t="shared" si="12"/>
        <v>0.28266666666666662</v>
      </c>
      <c r="D321">
        <v>-0.12</v>
      </c>
      <c r="E321" s="16">
        <f t="shared" si="13"/>
        <v>1.5666666666666652E-2</v>
      </c>
      <c r="F321">
        <v>-7.0000000000000007E-2</v>
      </c>
      <c r="G321" s="19">
        <f t="shared" si="14"/>
        <v>-0.17366666666666669</v>
      </c>
    </row>
    <row r="322" spans="1:7" x14ac:dyDescent="0.25">
      <c r="A322" s="3">
        <v>13.273</v>
      </c>
      <c r="B322">
        <v>0.27</v>
      </c>
      <c r="C322" s="15">
        <f t="shared" si="12"/>
        <v>0.28366666666666668</v>
      </c>
      <c r="D322">
        <v>-0.12</v>
      </c>
      <c r="E322" s="16">
        <f t="shared" si="13"/>
        <v>7.6666666666666567E-3</v>
      </c>
      <c r="F322">
        <v>-1.84</v>
      </c>
      <c r="G322" s="19">
        <f t="shared" si="14"/>
        <v>-0.23700000000000004</v>
      </c>
    </row>
    <row r="323" spans="1:7" x14ac:dyDescent="0.25">
      <c r="A323" s="3">
        <v>13.311999999999999</v>
      </c>
      <c r="B323">
        <v>0.27</v>
      </c>
      <c r="C323" s="15">
        <f t="shared" si="12"/>
        <v>0.28433333333333333</v>
      </c>
      <c r="D323">
        <v>-0.2</v>
      </c>
      <c r="E323" s="16">
        <f t="shared" si="13"/>
        <v>-3.00000000000001E-3</v>
      </c>
      <c r="F323">
        <v>1.75</v>
      </c>
      <c r="G323" s="19">
        <f t="shared" si="14"/>
        <v>-0.1786666666666667</v>
      </c>
    </row>
    <row r="324" spans="1:7" x14ac:dyDescent="0.25">
      <c r="A324" s="3">
        <v>13.353</v>
      </c>
      <c r="B324">
        <v>0.26</v>
      </c>
      <c r="C324" s="15">
        <f t="shared" si="12"/>
        <v>0.28466666666666662</v>
      </c>
      <c r="D324">
        <v>-0.12</v>
      </c>
      <c r="E324" s="16">
        <f t="shared" si="13"/>
        <v>-1.0999999999999994E-2</v>
      </c>
      <c r="F324">
        <v>2.14</v>
      </c>
      <c r="G324" s="19">
        <f t="shared" si="14"/>
        <v>-4.1333333333333354E-2</v>
      </c>
    </row>
    <row r="325" spans="1:7" x14ac:dyDescent="0.25">
      <c r="A325" s="3">
        <v>13.391999999999999</v>
      </c>
      <c r="B325">
        <v>0.25</v>
      </c>
      <c r="C325" s="15">
        <f t="shared" si="12"/>
        <v>0.28433333333333333</v>
      </c>
      <c r="D325">
        <v>-0.04</v>
      </c>
      <c r="E325" s="16">
        <f t="shared" si="13"/>
        <v>-1.3666666666666659E-2</v>
      </c>
      <c r="F325">
        <v>-2.0099999999999998</v>
      </c>
      <c r="G325" s="19">
        <f t="shared" si="14"/>
        <v>-0.245</v>
      </c>
    </row>
    <row r="326" spans="1:7" x14ac:dyDescent="0.25">
      <c r="A326" s="3">
        <v>13.432</v>
      </c>
      <c r="B326">
        <v>0.25</v>
      </c>
      <c r="C326" s="15">
        <f t="shared" si="12"/>
        <v>0.28399999999999997</v>
      </c>
      <c r="D326">
        <v>-0.12</v>
      </c>
      <c r="E326" s="16">
        <f t="shared" si="13"/>
        <v>-2.4333333333333328E-2</v>
      </c>
      <c r="F326">
        <v>0.08</v>
      </c>
      <c r="G326" s="19">
        <f t="shared" si="14"/>
        <v>-0.13999999999999999</v>
      </c>
    </row>
    <row r="327" spans="1:7" x14ac:dyDescent="0.25">
      <c r="A327" s="3">
        <v>13.472</v>
      </c>
      <c r="B327">
        <v>0.25</v>
      </c>
      <c r="C327" s="15">
        <f t="shared" si="12"/>
        <v>0.28333333333333327</v>
      </c>
      <c r="D327">
        <v>-0.12</v>
      </c>
      <c r="E327" s="16">
        <f t="shared" si="13"/>
        <v>-3.0999999999999996E-2</v>
      </c>
      <c r="F327">
        <v>-3.99</v>
      </c>
      <c r="G327" s="19">
        <f t="shared" si="14"/>
        <v>-0.27433333333333337</v>
      </c>
    </row>
    <row r="328" spans="1:7" x14ac:dyDescent="0.25">
      <c r="A328" s="3">
        <v>13.513</v>
      </c>
      <c r="B328">
        <v>0.24</v>
      </c>
      <c r="C328" s="15">
        <f t="shared" si="12"/>
        <v>0.28233333333333327</v>
      </c>
      <c r="D328">
        <v>-0.28000000000000003</v>
      </c>
      <c r="E328" s="16">
        <f t="shared" si="13"/>
        <v>-4.300000000000001E-2</v>
      </c>
      <c r="F328">
        <v>5.0199999999999996</v>
      </c>
      <c r="G328" s="19">
        <f t="shared" si="14"/>
        <v>-0.10866666666666666</v>
      </c>
    </row>
    <row r="329" spans="1:7" x14ac:dyDescent="0.25">
      <c r="A329" s="3">
        <v>13.553000000000001</v>
      </c>
      <c r="B329">
        <v>0.23</v>
      </c>
      <c r="C329" s="15">
        <f t="shared" si="12"/>
        <v>0.28099999999999997</v>
      </c>
      <c r="D329">
        <v>-0.08</v>
      </c>
      <c r="E329" s="16">
        <f t="shared" si="13"/>
        <v>-4.8333333333333346E-2</v>
      </c>
      <c r="F329">
        <v>-1.01</v>
      </c>
      <c r="G329" s="19">
        <f t="shared" si="14"/>
        <v>-0.13900000000000007</v>
      </c>
    </row>
    <row r="330" spans="1:7" x14ac:dyDescent="0.25">
      <c r="A330" s="3">
        <v>13.593</v>
      </c>
      <c r="B330">
        <v>0.23</v>
      </c>
      <c r="C330" s="15">
        <f t="shared" si="12"/>
        <v>0.27933333333333338</v>
      </c>
      <c r="D330">
        <v>-0.12</v>
      </c>
      <c r="E330" s="16">
        <f t="shared" si="13"/>
        <v>-5.5E-2</v>
      </c>
      <c r="F330">
        <v>0</v>
      </c>
      <c r="G330" s="19">
        <f t="shared" si="14"/>
        <v>-0.14100000000000001</v>
      </c>
    </row>
    <row r="331" spans="1:7" x14ac:dyDescent="0.25">
      <c r="A331" s="3">
        <v>13.632999999999999</v>
      </c>
      <c r="B331">
        <v>0.22</v>
      </c>
      <c r="C331" s="15">
        <f t="shared" si="12"/>
        <v>0.27733333333333338</v>
      </c>
      <c r="D331">
        <v>-0.12</v>
      </c>
      <c r="E331" s="16">
        <f t="shared" si="13"/>
        <v>-6.1666666666666668E-2</v>
      </c>
      <c r="F331">
        <v>-1.1100000000000001</v>
      </c>
      <c r="G331" s="19">
        <f t="shared" si="14"/>
        <v>-0.17933333333333332</v>
      </c>
    </row>
    <row r="332" spans="1:7" x14ac:dyDescent="0.25">
      <c r="A332" s="3">
        <v>13.673</v>
      </c>
      <c r="B332">
        <v>0.22</v>
      </c>
      <c r="C332" s="15">
        <f t="shared" si="12"/>
        <v>0.27533333333333337</v>
      </c>
      <c r="D332">
        <v>-0.16</v>
      </c>
      <c r="E332" s="16">
        <f t="shared" si="13"/>
        <v>-6.9666666666666682E-2</v>
      </c>
      <c r="F332">
        <v>-0.92</v>
      </c>
      <c r="G332" s="19">
        <f t="shared" si="14"/>
        <v>-0.13933333333333336</v>
      </c>
    </row>
    <row r="333" spans="1:7" x14ac:dyDescent="0.25">
      <c r="A333" s="3">
        <v>13.712</v>
      </c>
      <c r="B333">
        <v>0.21</v>
      </c>
      <c r="C333" s="15">
        <f t="shared" si="12"/>
        <v>0.27266666666666672</v>
      </c>
      <c r="D333">
        <v>-0.2</v>
      </c>
      <c r="E333" s="16">
        <f t="shared" si="13"/>
        <v>-7.633333333333335E-2</v>
      </c>
      <c r="F333">
        <v>1</v>
      </c>
      <c r="G333" s="19">
        <f t="shared" si="14"/>
        <v>-0.13866666666666663</v>
      </c>
    </row>
    <row r="334" spans="1:7" x14ac:dyDescent="0.25">
      <c r="A334" s="3">
        <v>13.752000000000001</v>
      </c>
      <c r="B334">
        <v>0.2</v>
      </c>
      <c r="C334" s="15">
        <f t="shared" si="12"/>
        <v>0.26966666666666667</v>
      </c>
      <c r="D334">
        <v>-0.16</v>
      </c>
      <c r="E334" s="16">
        <f t="shared" si="13"/>
        <v>-8.3000000000000018E-2</v>
      </c>
      <c r="F334">
        <v>0.1</v>
      </c>
      <c r="G334" s="19">
        <f t="shared" si="14"/>
        <v>-0.13600000000000004</v>
      </c>
    </row>
    <row r="335" spans="1:7" x14ac:dyDescent="0.25">
      <c r="A335" s="3">
        <v>13.792</v>
      </c>
      <c r="B335">
        <v>0.2</v>
      </c>
      <c r="C335" s="15">
        <f t="shared" si="12"/>
        <v>0.26666666666666666</v>
      </c>
      <c r="D335">
        <v>-0.16</v>
      </c>
      <c r="E335" s="16">
        <f t="shared" si="13"/>
        <v>-8.96666666666667E-2</v>
      </c>
      <c r="F335">
        <v>-0.2</v>
      </c>
      <c r="G335" s="19">
        <f t="shared" si="14"/>
        <v>-0.17833333333333337</v>
      </c>
    </row>
    <row r="336" spans="1:7" x14ac:dyDescent="0.25">
      <c r="A336" s="3">
        <v>13.833</v>
      </c>
      <c r="B336">
        <v>0.19</v>
      </c>
      <c r="C336" s="15">
        <f t="shared" si="12"/>
        <v>0.26333333333333336</v>
      </c>
      <c r="D336">
        <v>-0.16</v>
      </c>
      <c r="E336" s="16">
        <f t="shared" si="13"/>
        <v>-9.7666666666666707E-2</v>
      </c>
      <c r="F336">
        <v>0.21</v>
      </c>
      <c r="G336" s="19">
        <f t="shared" si="14"/>
        <v>-0.10066666666666667</v>
      </c>
    </row>
    <row r="337" spans="1:7" x14ac:dyDescent="0.25">
      <c r="A337" s="3">
        <v>13.872</v>
      </c>
      <c r="B337">
        <v>0.18</v>
      </c>
      <c r="C337" s="15">
        <f t="shared" si="12"/>
        <v>0.25966666666666671</v>
      </c>
      <c r="D337">
        <v>-0.16</v>
      </c>
      <c r="E337" s="16">
        <f t="shared" si="13"/>
        <v>-0.10300000000000004</v>
      </c>
      <c r="F337">
        <v>-2.2000000000000002</v>
      </c>
      <c r="G337" s="19">
        <f t="shared" si="14"/>
        <v>-0.17400000000000002</v>
      </c>
    </row>
    <row r="338" spans="1:7" x14ac:dyDescent="0.25">
      <c r="A338" s="3">
        <v>13.913</v>
      </c>
      <c r="B338">
        <v>0.18</v>
      </c>
      <c r="C338" s="15">
        <f t="shared" si="12"/>
        <v>0.25600000000000001</v>
      </c>
      <c r="D338">
        <v>-0.25</v>
      </c>
      <c r="E338" s="16">
        <f t="shared" si="13"/>
        <v>-0.11133333333333337</v>
      </c>
      <c r="F338">
        <v>2.21</v>
      </c>
      <c r="G338" s="19">
        <f t="shared" si="14"/>
        <v>-0.13500000000000006</v>
      </c>
    </row>
    <row r="339" spans="1:7" x14ac:dyDescent="0.25">
      <c r="A339" s="3">
        <v>13.952</v>
      </c>
      <c r="B339">
        <v>0.17</v>
      </c>
      <c r="C339" s="15">
        <f t="shared" si="12"/>
        <v>0.252</v>
      </c>
      <c r="D339">
        <v>-0.16</v>
      </c>
      <c r="E339" s="16">
        <f t="shared" si="13"/>
        <v>-0.11800000000000005</v>
      </c>
      <c r="F339">
        <v>1</v>
      </c>
      <c r="G339" s="19">
        <f t="shared" si="14"/>
        <v>-0.10166666666666672</v>
      </c>
    </row>
    <row r="340" spans="1:7" x14ac:dyDescent="0.25">
      <c r="A340" s="3">
        <v>13.992000000000001</v>
      </c>
      <c r="B340">
        <v>0.16</v>
      </c>
      <c r="C340" s="15">
        <f t="shared" si="12"/>
        <v>0.24733333333333335</v>
      </c>
      <c r="D340">
        <v>-0.12</v>
      </c>
      <c r="E340" s="16">
        <f t="shared" si="13"/>
        <v>-0.12333333333333338</v>
      </c>
      <c r="F340">
        <v>-1</v>
      </c>
      <c r="G340" s="19">
        <f t="shared" si="14"/>
        <v>-7.3000000000000009E-2</v>
      </c>
    </row>
    <row r="341" spans="1:7" x14ac:dyDescent="0.25">
      <c r="A341" s="3">
        <v>14.032</v>
      </c>
      <c r="B341">
        <v>0.16</v>
      </c>
      <c r="C341" s="15">
        <f t="shared" si="12"/>
        <v>0.2426666666666667</v>
      </c>
      <c r="D341">
        <v>-0.16</v>
      </c>
      <c r="E341" s="16">
        <f t="shared" si="13"/>
        <v>-0.12766666666666673</v>
      </c>
      <c r="F341">
        <v>-0.77</v>
      </c>
      <c r="G341" s="19">
        <f t="shared" si="14"/>
        <v>-0.12500000000000006</v>
      </c>
    </row>
    <row r="342" spans="1:7" x14ac:dyDescent="0.25">
      <c r="A342" s="3">
        <v>14.071999999999999</v>
      </c>
      <c r="B342">
        <v>0.15</v>
      </c>
      <c r="C342" s="15">
        <f t="shared" si="12"/>
        <v>0.23800000000000004</v>
      </c>
      <c r="D342">
        <v>-0.19</v>
      </c>
      <c r="E342" s="16">
        <f t="shared" si="13"/>
        <v>-0.14033333333333339</v>
      </c>
      <c r="F342">
        <v>-2.4900000000000002</v>
      </c>
      <c r="G342" s="19">
        <f t="shared" si="14"/>
        <v>-0.12166666666666671</v>
      </c>
    </row>
    <row r="343" spans="1:7" x14ac:dyDescent="0.25">
      <c r="A343" s="3">
        <v>14.114000000000001</v>
      </c>
      <c r="B343">
        <v>0.14000000000000001</v>
      </c>
      <c r="C343" s="15">
        <f t="shared" si="12"/>
        <v>0.23233333333333336</v>
      </c>
      <c r="D343">
        <v>-0.3</v>
      </c>
      <c r="E343" s="16">
        <f t="shared" si="13"/>
        <v>-0.14633333333333337</v>
      </c>
      <c r="F343">
        <v>2.5</v>
      </c>
      <c r="G343" s="19">
        <f t="shared" si="14"/>
        <v>-7.4666666666666728E-2</v>
      </c>
    </row>
    <row r="344" spans="1:7" x14ac:dyDescent="0.25">
      <c r="A344" s="3">
        <v>14.151999999999999</v>
      </c>
      <c r="B344">
        <v>0.13</v>
      </c>
      <c r="C344" s="15">
        <f t="shared" si="12"/>
        <v>0.22633333333333336</v>
      </c>
      <c r="D344">
        <v>-0.2</v>
      </c>
      <c r="E344" s="16">
        <f t="shared" si="13"/>
        <v>-0.15033333333333337</v>
      </c>
      <c r="F344">
        <v>1.1000000000000001</v>
      </c>
      <c r="G344" s="19">
        <f t="shared" si="14"/>
        <v>-3.8333333333333393E-2</v>
      </c>
    </row>
    <row r="345" spans="1:7" x14ac:dyDescent="0.25">
      <c r="A345" s="3">
        <v>14.192</v>
      </c>
      <c r="B345">
        <v>0.12</v>
      </c>
      <c r="C345" s="15">
        <f t="shared" si="12"/>
        <v>0.22033333333333335</v>
      </c>
      <c r="D345">
        <v>-0.16</v>
      </c>
      <c r="E345" s="16">
        <f t="shared" si="13"/>
        <v>-0.15300000000000005</v>
      </c>
      <c r="F345">
        <v>-0.09</v>
      </c>
      <c r="G345" s="19">
        <f t="shared" si="14"/>
        <v>-4.1333333333333395E-2</v>
      </c>
    </row>
    <row r="346" spans="1:7" x14ac:dyDescent="0.25">
      <c r="A346" s="3">
        <v>14.233000000000001</v>
      </c>
      <c r="B346">
        <v>0.12</v>
      </c>
      <c r="C346" s="15">
        <f t="shared" si="12"/>
        <v>0.21433333333333335</v>
      </c>
      <c r="D346">
        <v>-0.16</v>
      </c>
      <c r="E346" s="16">
        <f t="shared" si="13"/>
        <v>-0.15566666666666673</v>
      </c>
      <c r="F346">
        <v>-0.01</v>
      </c>
      <c r="G346" s="19">
        <f t="shared" si="14"/>
        <v>-4.3000000000000031E-2</v>
      </c>
    </row>
    <row r="347" spans="1:7" x14ac:dyDescent="0.25">
      <c r="A347" s="3">
        <v>14.273</v>
      </c>
      <c r="B347">
        <v>0.11</v>
      </c>
      <c r="C347" s="15">
        <f t="shared" si="12"/>
        <v>0.20800000000000005</v>
      </c>
      <c r="D347">
        <v>-0.16</v>
      </c>
      <c r="E347" s="16">
        <f t="shared" si="13"/>
        <v>-0.15833333333333341</v>
      </c>
      <c r="F347">
        <v>-5.25</v>
      </c>
      <c r="G347" s="19">
        <f t="shared" si="14"/>
        <v>-1.4000000000000028E-2</v>
      </c>
    </row>
    <row r="348" spans="1:7" x14ac:dyDescent="0.25">
      <c r="A348" s="3">
        <v>14.313000000000001</v>
      </c>
      <c r="B348">
        <v>0.1</v>
      </c>
      <c r="C348" s="15">
        <f t="shared" si="12"/>
        <v>0.20166666666666669</v>
      </c>
      <c r="D348">
        <v>-0.37</v>
      </c>
      <c r="E348" s="16">
        <f t="shared" si="13"/>
        <v>-0.15966666666666673</v>
      </c>
      <c r="F348">
        <v>4.4800000000000004</v>
      </c>
      <c r="G348" s="19">
        <f t="shared" si="14"/>
        <v>-7.7666666666666731E-2</v>
      </c>
    </row>
    <row r="349" spans="1:7" x14ac:dyDescent="0.25">
      <c r="A349" s="3">
        <v>14.352</v>
      </c>
      <c r="B349">
        <v>0.09</v>
      </c>
      <c r="C349" s="15">
        <f t="shared" si="12"/>
        <v>0.19533333333333339</v>
      </c>
      <c r="D349">
        <v>-0.2</v>
      </c>
      <c r="E349" s="16">
        <f t="shared" si="13"/>
        <v>-0.16366666666666674</v>
      </c>
      <c r="F349">
        <v>-0.12</v>
      </c>
      <c r="G349" s="19">
        <f t="shared" si="14"/>
        <v>-0.11600000000000005</v>
      </c>
    </row>
    <row r="350" spans="1:7" x14ac:dyDescent="0.25">
      <c r="A350" s="3">
        <v>14.393000000000001</v>
      </c>
      <c r="B350">
        <v>0.08</v>
      </c>
      <c r="C350" s="15">
        <f t="shared" si="12"/>
        <v>0.1886666666666667</v>
      </c>
      <c r="D350">
        <v>-0.2</v>
      </c>
      <c r="E350" s="16">
        <f t="shared" si="13"/>
        <v>-0.16900000000000004</v>
      </c>
      <c r="F350">
        <v>1.94</v>
      </c>
      <c r="G350" s="19">
        <f t="shared" si="14"/>
        <v>1.4999999999999961E-2</v>
      </c>
    </row>
    <row r="351" spans="1:7" x14ac:dyDescent="0.25">
      <c r="A351" s="3">
        <v>14.433</v>
      </c>
      <c r="B351">
        <v>7.0000000000000007E-2</v>
      </c>
      <c r="C351" s="15">
        <f t="shared" si="12"/>
        <v>0.18166666666666673</v>
      </c>
      <c r="D351">
        <v>-0.12</v>
      </c>
      <c r="E351" s="16">
        <f t="shared" si="13"/>
        <v>-0.16900000000000004</v>
      </c>
      <c r="F351">
        <v>-1.99</v>
      </c>
      <c r="G351" s="19">
        <f t="shared" si="14"/>
        <v>-4.900000000000003E-2</v>
      </c>
    </row>
    <row r="352" spans="1:7" x14ac:dyDescent="0.25">
      <c r="A352" s="3">
        <v>14.472</v>
      </c>
      <c r="B352">
        <v>7.0000000000000007E-2</v>
      </c>
      <c r="C352" s="15">
        <f t="shared" si="12"/>
        <v>0.17500000000000007</v>
      </c>
      <c r="D352">
        <v>-0.2</v>
      </c>
      <c r="E352" s="16">
        <f t="shared" si="13"/>
        <v>-0.17166666666666672</v>
      </c>
      <c r="F352">
        <v>-3.8</v>
      </c>
      <c r="G352" s="19">
        <f t="shared" si="14"/>
        <v>-0.11433333333333336</v>
      </c>
    </row>
    <row r="353" spans="1:7" x14ac:dyDescent="0.25">
      <c r="A353" s="3">
        <v>14.512</v>
      </c>
      <c r="B353">
        <v>0.06</v>
      </c>
      <c r="C353" s="15">
        <f t="shared" si="12"/>
        <v>0.16800000000000004</v>
      </c>
      <c r="D353">
        <v>-0.35</v>
      </c>
      <c r="E353" s="16">
        <f t="shared" si="13"/>
        <v>-0.17666666666666669</v>
      </c>
      <c r="F353">
        <v>5.66</v>
      </c>
      <c r="G353" s="19">
        <f t="shared" si="14"/>
        <v>1.6000000000000014E-2</v>
      </c>
    </row>
    <row r="354" spans="1:7" x14ac:dyDescent="0.25">
      <c r="A354" s="3">
        <v>14.553000000000001</v>
      </c>
      <c r="B354">
        <v>0.05</v>
      </c>
      <c r="C354" s="15">
        <f t="shared" ref="C354:C417" si="15">AVERAGE(B325:B354)</f>
        <v>0.16100000000000003</v>
      </c>
      <c r="D354">
        <v>-0.12</v>
      </c>
      <c r="E354" s="16">
        <f t="shared" ref="E354:E417" si="16">AVERAGE(D325:D354)</f>
        <v>-0.17666666666666669</v>
      </c>
      <c r="F354">
        <v>-2.13</v>
      </c>
      <c r="G354" s="19">
        <f t="shared" ref="G354:G417" si="17">AVERAGE(F325:F354)</f>
        <v>-0.12633333333333335</v>
      </c>
    </row>
    <row r="355" spans="1:7" x14ac:dyDescent="0.25">
      <c r="A355" s="3">
        <v>14.593</v>
      </c>
      <c r="B355">
        <v>0.04</v>
      </c>
      <c r="C355" s="15">
        <f t="shared" si="15"/>
        <v>0.154</v>
      </c>
      <c r="D355">
        <v>-0.21</v>
      </c>
      <c r="E355" s="16">
        <f t="shared" si="16"/>
        <v>-0.18233333333333335</v>
      </c>
      <c r="F355">
        <v>0.13</v>
      </c>
      <c r="G355" s="19">
        <f t="shared" si="17"/>
        <v>-5.5000000000000014E-2</v>
      </c>
    </row>
    <row r="356" spans="1:7" x14ac:dyDescent="0.25">
      <c r="A356" s="3">
        <v>14.632</v>
      </c>
      <c r="B356">
        <v>0.03</v>
      </c>
      <c r="C356" s="15">
        <f t="shared" si="15"/>
        <v>0.1466666666666667</v>
      </c>
      <c r="D356">
        <v>-0.2</v>
      </c>
      <c r="E356" s="16">
        <f t="shared" si="16"/>
        <v>-0.18500000000000003</v>
      </c>
      <c r="F356">
        <v>1.01</v>
      </c>
      <c r="G356" s="19">
        <f t="shared" si="17"/>
        <v>-2.4000000000000014E-2</v>
      </c>
    </row>
    <row r="357" spans="1:7" x14ac:dyDescent="0.25">
      <c r="A357" s="3">
        <v>14.672000000000001</v>
      </c>
      <c r="B357">
        <v>0.02</v>
      </c>
      <c r="C357" s="15">
        <f t="shared" si="15"/>
        <v>0.13899999999999996</v>
      </c>
      <c r="D357">
        <v>-0.16</v>
      </c>
      <c r="E357" s="16">
        <f t="shared" si="16"/>
        <v>-0.18633333333333335</v>
      </c>
      <c r="F357">
        <v>-5.79</v>
      </c>
      <c r="G357" s="19">
        <f t="shared" si="17"/>
        <v>-8.3999999999999991E-2</v>
      </c>
    </row>
    <row r="358" spans="1:7" x14ac:dyDescent="0.25">
      <c r="A358" s="3">
        <v>14.712</v>
      </c>
      <c r="B358">
        <v>0.02</v>
      </c>
      <c r="C358" s="15">
        <f t="shared" si="15"/>
        <v>0.13166666666666665</v>
      </c>
      <c r="D358">
        <v>-0.39</v>
      </c>
      <c r="E358" s="16">
        <f t="shared" si="16"/>
        <v>-0.19</v>
      </c>
      <c r="F358">
        <v>5.54</v>
      </c>
      <c r="G358" s="19">
        <f t="shared" si="17"/>
        <v>-6.6666666666666693E-2</v>
      </c>
    </row>
    <row r="359" spans="1:7" x14ac:dyDescent="0.25">
      <c r="A359" s="3">
        <v>14.753</v>
      </c>
      <c r="B359">
        <v>0</v>
      </c>
      <c r="C359" s="15">
        <f t="shared" si="15"/>
        <v>0.12399999999999997</v>
      </c>
      <c r="D359">
        <v>-0.16</v>
      </c>
      <c r="E359" s="16">
        <f t="shared" si="16"/>
        <v>-0.19266666666666671</v>
      </c>
      <c r="F359">
        <v>0.21</v>
      </c>
      <c r="G359" s="19">
        <f t="shared" si="17"/>
        <v>-2.6000000000000009E-2</v>
      </c>
    </row>
    <row r="360" spans="1:7" x14ac:dyDescent="0.25">
      <c r="A360" s="3">
        <v>14.792</v>
      </c>
      <c r="B360">
        <v>0</v>
      </c>
      <c r="C360" s="15">
        <f t="shared" si="15"/>
        <v>0.11633333333333332</v>
      </c>
      <c r="D360">
        <v>-0.16</v>
      </c>
      <c r="E360" s="16">
        <f t="shared" si="16"/>
        <v>-0.19400000000000003</v>
      </c>
      <c r="F360">
        <v>-2.06</v>
      </c>
      <c r="G360" s="19">
        <f t="shared" si="17"/>
        <v>-9.4666666666666677E-2</v>
      </c>
    </row>
    <row r="361" spans="1:7" x14ac:dyDescent="0.25">
      <c r="A361" s="3">
        <v>14.833</v>
      </c>
      <c r="B361">
        <v>-0.01</v>
      </c>
      <c r="C361" s="15">
        <f t="shared" si="15"/>
        <v>0.10866666666666665</v>
      </c>
      <c r="D361">
        <v>-0.24</v>
      </c>
      <c r="E361" s="16">
        <f t="shared" si="16"/>
        <v>-0.19800000000000004</v>
      </c>
      <c r="F361">
        <v>2.0099999999999998</v>
      </c>
      <c r="G361" s="19">
        <f t="shared" si="17"/>
        <v>9.3333333333333272E-3</v>
      </c>
    </row>
    <row r="362" spans="1:7" x14ac:dyDescent="0.25">
      <c r="A362" s="3">
        <v>14.872999999999999</v>
      </c>
      <c r="B362">
        <v>-0.02</v>
      </c>
      <c r="C362" s="15">
        <f t="shared" si="15"/>
        <v>0.10066666666666664</v>
      </c>
      <c r="D362">
        <v>-0.16</v>
      </c>
      <c r="E362" s="16">
        <f t="shared" si="16"/>
        <v>-0.19800000000000006</v>
      </c>
      <c r="F362">
        <v>-4.0199999999999996</v>
      </c>
      <c r="G362" s="19">
        <f t="shared" si="17"/>
        <v>-9.4E-2</v>
      </c>
    </row>
    <row r="363" spans="1:7" x14ac:dyDescent="0.25">
      <c r="A363" s="3">
        <v>14.913</v>
      </c>
      <c r="B363">
        <v>-0.03</v>
      </c>
      <c r="C363" s="15">
        <f t="shared" si="15"/>
        <v>9.2666666666666647E-2</v>
      </c>
      <c r="D363">
        <v>-0.32</v>
      </c>
      <c r="E363" s="16">
        <f t="shared" si="16"/>
        <v>-0.20200000000000007</v>
      </c>
      <c r="F363">
        <v>4.0199999999999996</v>
      </c>
      <c r="G363" s="19">
        <f t="shared" si="17"/>
        <v>6.6666666666666576E-3</v>
      </c>
    </row>
    <row r="364" spans="1:7" x14ac:dyDescent="0.25">
      <c r="A364" s="3">
        <v>14.952999999999999</v>
      </c>
      <c r="B364">
        <v>-0.04</v>
      </c>
      <c r="C364" s="15">
        <f t="shared" si="15"/>
        <v>8.4666666666666654E-2</v>
      </c>
      <c r="D364">
        <v>-0.16</v>
      </c>
      <c r="E364" s="16">
        <f t="shared" si="16"/>
        <v>-0.20200000000000007</v>
      </c>
      <c r="F364">
        <v>0</v>
      </c>
      <c r="G364" s="19">
        <f t="shared" si="17"/>
        <v>3.3333333333333361E-3</v>
      </c>
    </row>
    <row r="365" spans="1:7" x14ac:dyDescent="0.25">
      <c r="A365" s="3">
        <v>14.993</v>
      </c>
      <c r="B365">
        <v>-0.05</v>
      </c>
      <c r="C365" s="15">
        <f t="shared" si="15"/>
        <v>7.633333333333335E-2</v>
      </c>
      <c r="D365">
        <v>-0.16</v>
      </c>
      <c r="E365" s="16">
        <f t="shared" si="16"/>
        <v>-0.20200000000000007</v>
      </c>
      <c r="F365">
        <v>-0.01</v>
      </c>
      <c r="G365" s="19">
        <f t="shared" si="17"/>
        <v>9.6666666666666758E-3</v>
      </c>
    </row>
    <row r="366" spans="1:7" x14ac:dyDescent="0.25">
      <c r="A366" s="3">
        <v>15.032999999999999</v>
      </c>
      <c r="B366">
        <v>-0.05</v>
      </c>
      <c r="C366" s="15">
        <f t="shared" si="15"/>
        <v>6.8333333333333371E-2</v>
      </c>
      <c r="D366">
        <v>-0.16</v>
      </c>
      <c r="E366" s="16">
        <f t="shared" si="16"/>
        <v>-0.20200000000000007</v>
      </c>
      <c r="F366">
        <v>-2.17</v>
      </c>
      <c r="G366" s="19">
        <f t="shared" si="17"/>
        <v>-6.9666666666666641E-2</v>
      </c>
    </row>
    <row r="367" spans="1:7" x14ac:dyDescent="0.25">
      <c r="A367" s="3">
        <v>15.073</v>
      </c>
      <c r="B367">
        <v>-0.06</v>
      </c>
      <c r="C367" s="15">
        <f t="shared" si="15"/>
        <v>6.033333333333335E-2</v>
      </c>
      <c r="D367">
        <v>-0.25</v>
      </c>
      <c r="E367" s="16">
        <f t="shared" si="16"/>
        <v>-0.20500000000000007</v>
      </c>
      <c r="F367">
        <v>0.31</v>
      </c>
      <c r="G367" s="19">
        <f t="shared" si="17"/>
        <v>1.4000000000000025E-2</v>
      </c>
    </row>
    <row r="368" spans="1:7" x14ac:dyDescent="0.25">
      <c r="A368" s="3">
        <v>15.112</v>
      </c>
      <c r="B368">
        <v>-7.0000000000000007E-2</v>
      </c>
      <c r="C368" s="15">
        <f t="shared" si="15"/>
        <v>5.2000000000000011E-2</v>
      </c>
      <c r="D368">
        <v>-0.24</v>
      </c>
      <c r="E368" s="16">
        <f t="shared" si="16"/>
        <v>-0.20466666666666675</v>
      </c>
      <c r="F368">
        <v>0.71</v>
      </c>
      <c r="G368" s="19">
        <f t="shared" si="17"/>
        <v>-3.599999999999997E-2</v>
      </c>
    </row>
    <row r="369" spans="1:7" x14ac:dyDescent="0.25">
      <c r="A369" s="3">
        <v>15.153</v>
      </c>
      <c r="B369">
        <v>-0.08</v>
      </c>
      <c r="C369" s="15">
        <f t="shared" si="15"/>
        <v>4.3666666666666673E-2</v>
      </c>
      <c r="D369">
        <v>-0.21</v>
      </c>
      <c r="E369" s="16">
        <f t="shared" si="16"/>
        <v>-0.2063333333333334</v>
      </c>
      <c r="F369">
        <v>0.26</v>
      </c>
      <c r="G369" s="19">
        <f t="shared" si="17"/>
        <v>-6.0666666666666653E-2</v>
      </c>
    </row>
    <row r="370" spans="1:7" x14ac:dyDescent="0.25">
      <c r="A370" s="3">
        <v>15.192</v>
      </c>
      <c r="B370">
        <v>-0.09</v>
      </c>
      <c r="C370" s="15">
        <f t="shared" si="15"/>
        <v>3.5333333333333335E-2</v>
      </c>
      <c r="D370">
        <v>-0.2</v>
      </c>
      <c r="E370" s="16">
        <f t="shared" si="16"/>
        <v>-0.20900000000000007</v>
      </c>
      <c r="F370">
        <v>0.86</v>
      </c>
      <c r="G370" s="19">
        <f t="shared" si="17"/>
        <v>1.3333333333333604E-3</v>
      </c>
    </row>
    <row r="371" spans="1:7" x14ac:dyDescent="0.25">
      <c r="A371" s="3">
        <v>15.233000000000001</v>
      </c>
      <c r="B371">
        <v>-0.09</v>
      </c>
      <c r="C371" s="15">
        <f t="shared" si="15"/>
        <v>2.7000000000000007E-2</v>
      </c>
      <c r="D371">
        <v>-0.16</v>
      </c>
      <c r="E371" s="16">
        <f t="shared" si="16"/>
        <v>-0.20900000000000007</v>
      </c>
      <c r="F371">
        <v>-0.1</v>
      </c>
      <c r="G371" s="19">
        <f t="shared" si="17"/>
        <v>2.3666666666666673E-2</v>
      </c>
    </row>
    <row r="372" spans="1:7" x14ac:dyDescent="0.25">
      <c r="A372" s="3">
        <v>15.273</v>
      </c>
      <c r="B372">
        <v>-0.1</v>
      </c>
      <c r="C372" s="15">
        <f t="shared" si="15"/>
        <v>1.8666666666666668E-2</v>
      </c>
      <c r="D372">
        <v>-0.17</v>
      </c>
      <c r="E372" s="16">
        <f t="shared" si="16"/>
        <v>-0.20833333333333343</v>
      </c>
      <c r="F372">
        <v>-5.0599999999999996</v>
      </c>
      <c r="G372" s="19">
        <f t="shared" si="17"/>
        <v>-6.1999999999999979E-2</v>
      </c>
    </row>
    <row r="373" spans="1:7" x14ac:dyDescent="0.25">
      <c r="A373" s="3">
        <v>15.311999999999999</v>
      </c>
      <c r="B373">
        <v>-0.11</v>
      </c>
      <c r="C373" s="15">
        <f t="shared" si="15"/>
        <v>1.0333333333333332E-2</v>
      </c>
      <c r="D373">
        <v>-0.36</v>
      </c>
      <c r="E373" s="16">
        <f t="shared" si="16"/>
        <v>-0.2103333333333334</v>
      </c>
      <c r="F373">
        <v>5.04</v>
      </c>
      <c r="G373" s="19">
        <f t="shared" si="17"/>
        <v>2.2666666666666686E-2</v>
      </c>
    </row>
    <row r="374" spans="1:7" x14ac:dyDescent="0.25">
      <c r="A374" s="3">
        <v>15.352</v>
      </c>
      <c r="B374">
        <v>-0.12</v>
      </c>
      <c r="C374" s="15">
        <f t="shared" si="15"/>
        <v>2.0000000000000018E-3</v>
      </c>
      <c r="D374">
        <v>-0.16</v>
      </c>
      <c r="E374" s="16">
        <f t="shared" si="16"/>
        <v>-0.20900000000000007</v>
      </c>
      <c r="F374">
        <v>-1.01</v>
      </c>
      <c r="G374" s="19">
        <f t="shared" si="17"/>
        <v>-4.7666666666666635E-2</v>
      </c>
    </row>
    <row r="375" spans="1:7" x14ac:dyDescent="0.25">
      <c r="A375" s="3">
        <v>15.391999999999999</v>
      </c>
      <c r="B375">
        <v>-0.13</v>
      </c>
      <c r="C375" s="15">
        <f t="shared" si="15"/>
        <v>-6.333333333333341E-3</v>
      </c>
      <c r="D375">
        <v>-0.2</v>
      </c>
      <c r="E375" s="16">
        <f t="shared" si="16"/>
        <v>-0.21033333333333337</v>
      </c>
      <c r="F375">
        <v>1</v>
      </c>
      <c r="G375" s="19">
        <f t="shared" si="17"/>
        <v>-1.1333333333333306E-2</v>
      </c>
    </row>
    <row r="376" spans="1:7" x14ac:dyDescent="0.25">
      <c r="A376" s="3">
        <v>15.432</v>
      </c>
      <c r="B376">
        <v>-0.14000000000000001</v>
      </c>
      <c r="C376" s="15">
        <f t="shared" si="15"/>
        <v>-1.5000000000000001E-2</v>
      </c>
      <c r="D376">
        <v>-0.16</v>
      </c>
      <c r="E376" s="16">
        <f t="shared" si="16"/>
        <v>-0.21033333333333337</v>
      </c>
      <c r="F376">
        <v>1.08</v>
      </c>
      <c r="G376" s="19">
        <f t="shared" si="17"/>
        <v>2.5000000000000022E-2</v>
      </c>
    </row>
    <row r="377" spans="1:7" x14ac:dyDescent="0.25">
      <c r="A377" s="3">
        <v>15.472</v>
      </c>
      <c r="B377">
        <v>-0.14000000000000001</v>
      </c>
      <c r="C377" s="15">
        <f t="shared" si="15"/>
        <v>-2.3333333333333334E-2</v>
      </c>
      <c r="D377">
        <v>-0.12</v>
      </c>
      <c r="E377" s="16">
        <f t="shared" si="16"/>
        <v>-0.20900000000000005</v>
      </c>
      <c r="F377">
        <v>-4</v>
      </c>
      <c r="G377" s="19">
        <f t="shared" si="17"/>
        <v>6.6666666666666721E-2</v>
      </c>
    </row>
    <row r="378" spans="1:7" x14ac:dyDescent="0.25">
      <c r="A378" s="3">
        <v>15.513</v>
      </c>
      <c r="B378">
        <v>-0.15</v>
      </c>
      <c r="C378" s="15">
        <f t="shared" si="15"/>
        <v>-3.1666666666666669E-2</v>
      </c>
      <c r="D378">
        <v>-0.28000000000000003</v>
      </c>
      <c r="E378" s="16">
        <f t="shared" si="16"/>
        <v>-0.20600000000000004</v>
      </c>
      <c r="F378">
        <v>2.02</v>
      </c>
      <c r="G378" s="19">
        <f t="shared" si="17"/>
        <v>-1.5333333333333317E-2</v>
      </c>
    </row>
    <row r="379" spans="1:7" x14ac:dyDescent="0.25">
      <c r="A379" s="3">
        <v>15.553000000000001</v>
      </c>
      <c r="B379">
        <v>-0.16</v>
      </c>
      <c r="C379" s="15">
        <f t="shared" si="15"/>
        <v>-0.04</v>
      </c>
      <c r="D379">
        <v>-0.2</v>
      </c>
      <c r="E379" s="16">
        <f t="shared" si="16"/>
        <v>-0.20600000000000004</v>
      </c>
      <c r="F379">
        <v>0.91</v>
      </c>
      <c r="G379" s="19">
        <f t="shared" si="17"/>
        <v>1.900000000000002E-2</v>
      </c>
    </row>
    <row r="380" spans="1:7" x14ac:dyDescent="0.25">
      <c r="A380" s="3">
        <v>15.593</v>
      </c>
      <c r="B380">
        <v>-0.17</v>
      </c>
      <c r="C380" s="15">
        <f t="shared" si="15"/>
        <v>-4.8333333333333332E-2</v>
      </c>
      <c r="D380">
        <v>-0.17</v>
      </c>
      <c r="E380" s="16">
        <f t="shared" si="16"/>
        <v>-0.20500000000000004</v>
      </c>
      <c r="F380">
        <v>0.1</v>
      </c>
      <c r="G380" s="19">
        <f t="shared" si="17"/>
        <v>-4.233333333333332E-2</v>
      </c>
    </row>
    <row r="381" spans="1:7" x14ac:dyDescent="0.25">
      <c r="A381" s="3">
        <v>15.632</v>
      </c>
      <c r="B381">
        <v>-0.17</v>
      </c>
      <c r="C381" s="15">
        <f t="shared" si="15"/>
        <v>-5.6333333333333326E-2</v>
      </c>
      <c r="D381">
        <v>-0.16</v>
      </c>
      <c r="E381" s="16">
        <f t="shared" si="16"/>
        <v>-0.20633333333333337</v>
      </c>
      <c r="F381">
        <v>0.1</v>
      </c>
      <c r="G381" s="19">
        <f t="shared" si="17"/>
        <v>2.7333333333333345E-2</v>
      </c>
    </row>
    <row r="382" spans="1:7" x14ac:dyDescent="0.25">
      <c r="A382" s="3">
        <v>15.672000000000001</v>
      </c>
      <c r="B382">
        <v>-0.18</v>
      </c>
      <c r="C382" s="15">
        <f t="shared" si="15"/>
        <v>-6.466666666666665E-2</v>
      </c>
      <c r="D382">
        <v>-0.16</v>
      </c>
      <c r="E382" s="16">
        <f t="shared" si="16"/>
        <v>-0.20500000000000004</v>
      </c>
      <c r="F382">
        <v>-0.11</v>
      </c>
      <c r="G382" s="19">
        <f t="shared" si="17"/>
        <v>0.15033333333333335</v>
      </c>
    </row>
    <row r="383" spans="1:7" x14ac:dyDescent="0.25">
      <c r="A383" s="3">
        <v>15.712999999999999</v>
      </c>
      <c r="B383">
        <v>-0.19</v>
      </c>
      <c r="C383" s="15">
        <f t="shared" si="15"/>
        <v>-7.2999999999999982E-2</v>
      </c>
      <c r="D383">
        <v>-0.16</v>
      </c>
      <c r="E383" s="16">
        <f t="shared" si="16"/>
        <v>-0.19866666666666671</v>
      </c>
      <c r="F383">
        <v>-0.09</v>
      </c>
      <c r="G383" s="19">
        <f t="shared" si="17"/>
        <v>-4.1333333333333298E-2</v>
      </c>
    </row>
    <row r="384" spans="1:7" x14ac:dyDescent="0.25">
      <c r="A384" s="3">
        <v>15.753</v>
      </c>
      <c r="B384">
        <v>-0.19</v>
      </c>
      <c r="C384" s="15">
        <f t="shared" si="15"/>
        <v>-8.0999999999999989E-2</v>
      </c>
      <c r="D384">
        <v>-0.17</v>
      </c>
      <c r="E384" s="16">
        <f t="shared" si="16"/>
        <v>-0.20033333333333342</v>
      </c>
      <c r="F384">
        <v>0.1</v>
      </c>
      <c r="G384" s="19">
        <f t="shared" si="17"/>
        <v>3.3000000000000002E-2</v>
      </c>
    </row>
    <row r="385" spans="1:7" x14ac:dyDescent="0.25">
      <c r="A385" s="3">
        <v>15.792</v>
      </c>
      <c r="B385">
        <v>-0.2</v>
      </c>
      <c r="C385" s="15">
        <f t="shared" si="15"/>
        <v>-8.8999999999999996E-2</v>
      </c>
      <c r="D385">
        <v>-0.16</v>
      </c>
      <c r="E385" s="16">
        <f t="shared" si="16"/>
        <v>-0.19866666666666669</v>
      </c>
      <c r="F385">
        <v>2.02</v>
      </c>
      <c r="G385" s="19">
        <f t="shared" si="17"/>
        <v>9.6000000000000002E-2</v>
      </c>
    </row>
    <row r="386" spans="1:7" x14ac:dyDescent="0.25">
      <c r="A386" s="3">
        <v>15.832000000000001</v>
      </c>
      <c r="B386">
        <v>-0.21</v>
      </c>
      <c r="C386" s="15">
        <f t="shared" si="15"/>
        <v>-9.6999999999999989E-2</v>
      </c>
      <c r="D386">
        <v>-0.08</v>
      </c>
      <c r="E386" s="16">
        <f t="shared" si="16"/>
        <v>-0.19466666666666668</v>
      </c>
      <c r="F386">
        <v>-1.01</v>
      </c>
      <c r="G386" s="19">
        <f t="shared" si="17"/>
        <v>2.8666666666666708E-2</v>
      </c>
    </row>
    <row r="387" spans="1:7" x14ac:dyDescent="0.25">
      <c r="A387" s="3">
        <v>15.872</v>
      </c>
      <c r="B387">
        <v>-0.21</v>
      </c>
      <c r="C387" s="15">
        <f t="shared" si="15"/>
        <v>-0.10466666666666666</v>
      </c>
      <c r="D387">
        <v>-0.12</v>
      </c>
      <c r="E387" s="16">
        <f t="shared" si="16"/>
        <v>-0.19333333333333338</v>
      </c>
      <c r="F387">
        <v>-4.03</v>
      </c>
      <c r="G387" s="19">
        <f t="shared" si="17"/>
        <v>8.7333333333333332E-2</v>
      </c>
    </row>
    <row r="388" spans="1:7" x14ac:dyDescent="0.25">
      <c r="A388" s="3">
        <v>15.912000000000001</v>
      </c>
      <c r="B388">
        <v>-0.21</v>
      </c>
      <c r="C388" s="15">
        <f t="shared" si="15"/>
        <v>-0.11233333333333333</v>
      </c>
      <c r="D388">
        <v>-0.28000000000000003</v>
      </c>
      <c r="E388" s="16">
        <f t="shared" si="16"/>
        <v>-0.18966666666666671</v>
      </c>
      <c r="F388">
        <v>4.0999999999999996</v>
      </c>
      <c r="G388" s="19">
        <f t="shared" si="17"/>
        <v>3.9333333333333324E-2</v>
      </c>
    </row>
    <row r="389" spans="1:7" x14ac:dyDescent="0.25">
      <c r="A389" s="3">
        <v>15.952</v>
      </c>
      <c r="B389">
        <v>-0.22</v>
      </c>
      <c r="C389" s="15">
        <f t="shared" si="15"/>
        <v>-0.11966666666666666</v>
      </c>
      <c r="D389">
        <v>-0.12</v>
      </c>
      <c r="E389" s="16">
        <f t="shared" si="16"/>
        <v>-0.18833333333333341</v>
      </c>
      <c r="F389">
        <v>0.86</v>
      </c>
      <c r="G389" s="19">
        <f t="shared" si="17"/>
        <v>6.0999999999999985E-2</v>
      </c>
    </row>
    <row r="390" spans="1:7" x14ac:dyDescent="0.25">
      <c r="A390" s="3">
        <v>15.993</v>
      </c>
      <c r="B390">
        <v>-0.23</v>
      </c>
      <c r="C390" s="15">
        <f t="shared" si="15"/>
        <v>-0.12733333333333333</v>
      </c>
      <c r="D390">
        <v>-0.08</v>
      </c>
      <c r="E390" s="16">
        <f t="shared" si="16"/>
        <v>-0.18566666666666673</v>
      </c>
      <c r="F390">
        <v>-0.9</v>
      </c>
      <c r="G390" s="19">
        <f t="shared" si="17"/>
        <v>9.966666666666664E-2</v>
      </c>
    </row>
    <row r="391" spans="1:7" x14ac:dyDescent="0.25">
      <c r="A391" s="3">
        <v>16.032</v>
      </c>
      <c r="B391">
        <v>-0.23</v>
      </c>
      <c r="C391" s="15">
        <f t="shared" si="15"/>
        <v>-0.13466666666666666</v>
      </c>
      <c r="D391">
        <v>-0.12</v>
      </c>
      <c r="E391" s="16">
        <f t="shared" si="16"/>
        <v>-0.18166666666666673</v>
      </c>
      <c r="F391">
        <v>-0.15</v>
      </c>
      <c r="G391" s="19">
        <f t="shared" si="17"/>
        <v>2.7666666666666676E-2</v>
      </c>
    </row>
    <row r="392" spans="1:7" x14ac:dyDescent="0.25">
      <c r="A392" s="3">
        <v>16.073</v>
      </c>
      <c r="B392">
        <v>-0.24</v>
      </c>
      <c r="C392" s="15">
        <f t="shared" si="15"/>
        <v>-0.14200000000000002</v>
      </c>
      <c r="D392">
        <v>-0.12</v>
      </c>
      <c r="E392" s="16">
        <f t="shared" si="16"/>
        <v>-0.1803333333333334</v>
      </c>
      <c r="F392">
        <v>-3.02</v>
      </c>
      <c r="G392" s="19">
        <f t="shared" si="17"/>
        <v>6.0999999999999985E-2</v>
      </c>
    </row>
    <row r="393" spans="1:7" x14ac:dyDescent="0.25">
      <c r="A393" s="3">
        <v>16.111999999999998</v>
      </c>
      <c r="B393">
        <v>-0.24</v>
      </c>
      <c r="C393" s="15">
        <f t="shared" si="15"/>
        <v>-0.14899999999999999</v>
      </c>
      <c r="D393">
        <v>-0.24</v>
      </c>
      <c r="E393" s="16">
        <f t="shared" si="16"/>
        <v>-0.17766666666666672</v>
      </c>
      <c r="F393">
        <v>5.08</v>
      </c>
      <c r="G393" s="19">
        <f t="shared" si="17"/>
        <v>9.6333333333333354E-2</v>
      </c>
    </row>
    <row r="394" spans="1:7" x14ac:dyDescent="0.25">
      <c r="A394" s="3">
        <v>16.152000000000001</v>
      </c>
      <c r="B394">
        <v>-0.25</v>
      </c>
      <c r="C394" s="15">
        <f t="shared" si="15"/>
        <v>-0.156</v>
      </c>
      <c r="D394">
        <v>-0.04</v>
      </c>
      <c r="E394" s="16">
        <f t="shared" si="16"/>
        <v>-0.17366666666666672</v>
      </c>
      <c r="F394">
        <v>-2.11</v>
      </c>
      <c r="G394" s="19">
        <f t="shared" si="17"/>
        <v>2.6000000000000023E-2</v>
      </c>
    </row>
    <row r="395" spans="1:7" x14ac:dyDescent="0.25">
      <c r="A395" s="3">
        <v>16.193999999999999</v>
      </c>
      <c r="B395">
        <v>-0.25</v>
      </c>
      <c r="C395" s="15">
        <f t="shared" si="15"/>
        <v>-0.16266666666666665</v>
      </c>
      <c r="D395">
        <v>-0.13</v>
      </c>
      <c r="E395" s="16">
        <f t="shared" si="16"/>
        <v>-0.17266666666666672</v>
      </c>
      <c r="F395">
        <v>0.16</v>
      </c>
      <c r="G395" s="19">
        <f t="shared" si="17"/>
        <v>3.1666666666666683E-2</v>
      </c>
    </row>
    <row r="396" spans="1:7" x14ac:dyDescent="0.25">
      <c r="A396" s="3">
        <v>16.231999999999999</v>
      </c>
      <c r="B396">
        <v>-0.26</v>
      </c>
      <c r="C396" s="15">
        <f t="shared" si="15"/>
        <v>-0.16966666666666666</v>
      </c>
      <c r="D396">
        <v>-0.12</v>
      </c>
      <c r="E396" s="16">
        <f t="shared" si="16"/>
        <v>-0.17133333333333339</v>
      </c>
      <c r="F396">
        <v>1.05</v>
      </c>
      <c r="G396" s="19">
        <f t="shared" si="17"/>
        <v>0.1390000000000001</v>
      </c>
    </row>
    <row r="397" spans="1:7" x14ac:dyDescent="0.25">
      <c r="A397" s="3">
        <v>16.271999999999998</v>
      </c>
      <c r="B397">
        <v>-0.26</v>
      </c>
      <c r="C397" s="15">
        <f t="shared" si="15"/>
        <v>-0.17633333333333334</v>
      </c>
      <c r="D397">
        <v>-0.08</v>
      </c>
      <c r="E397" s="16">
        <f t="shared" si="16"/>
        <v>-0.16566666666666671</v>
      </c>
      <c r="F397">
        <v>-2.02</v>
      </c>
      <c r="G397" s="19">
        <f t="shared" si="17"/>
        <v>6.1333333333333344E-2</v>
      </c>
    </row>
    <row r="398" spans="1:7" x14ac:dyDescent="0.25">
      <c r="A398" s="3">
        <v>16.312999999999999</v>
      </c>
      <c r="B398">
        <v>-0.27</v>
      </c>
      <c r="C398" s="15">
        <f t="shared" si="15"/>
        <v>-0.183</v>
      </c>
      <c r="D398">
        <v>-0.16</v>
      </c>
      <c r="E398" s="16">
        <f t="shared" si="16"/>
        <v>-0.16300000000000006</v>
      </c>
      <c r="F398">
        <v>1.97</v>
      </c>
      <c r="G398" s="19">
        <f t="shared" si="17"/>
        <v>0.10333333333333337</v>
      </c>
    </row>
    <row r="399" spans="1:7" x14ac:dyDescent="0.25">
      <c r="A399" s="3">
        <v>16.353000000000002</v>
      </c>
      <c r="B399">
        <v>-0.27</v>
      </c>
      <c r="C399" s="15">
        <f t="shared" si="15"/>
        <v>-0.18933333333333333</v>
      </c>
      <c r="D399">
        <v>-0.08</v>
      </c>
      <c r="E399" s="16">
        <f t="shared" si="16"/>
        <v>-0.15866666666666671</v>
      </c>
      <c r="F399">
        <v>0.1</v>
      </c>
      <c r="G399" s="19">
        <f t="shared" si="17"/>
        <v>9.8000000000000004E-2</v>
      </c>
    </row>
    <row r="400" spans="1:7" x14ac:dyDescent="0.25">
      <c r="A400" s="3">
        <v>16.391999999999999</v>
      </c>
      <c r="B400">
        <v>-0.28000000000000003</v>
      </c>
      <c r="C400" s="15">
        <f t="shared" si="15"/>
        <v>-0.19566666666666668</v>
      </c>
      <c r="D400">
        <v>-0.08</v>
      </c>
      <c r="E400" s="16">
        <f t="shared" si="16"/>
        <v>-0.1546666666666667</v>
      </c>
      <c r="F400">
        <v>-0.1</v>
      </c>
      <c r="G400" s="19">
        <f t="shared" si="17"/>
        <v>6.6000000000000017E-2</v>
      </c>
    </row>
    <row r="401" spans="1:7" x14ac:dyDescent="0.25">
      <c r="A401" s="3">
        <v>16.433</v>
      </c>
      <c r="B401">
        <v>-0.28000000000000003</v>
      </c>
      <c r="C401" s="15">
        <f t="shared" si="15"/>
        <v>-0.20200000000000001</v>
      </c>
      <c r="D401">
        <v>-0.08</v>
      </c>
      <c r="E401" s="16">
        <f t="shared" si="16"/>
        <v>-0.15200000000000005</v>
      </c>
      <c r="F401">
        <v>1.08</v>
      </c>
      <c r="G401" s="19">
        <f t="shared" si="17"/>
        <v>0.10533333333333333</v>
      </c>
    </row>
    <row r="402" spans="1:7" x14ac:dyDescent="0.25">
      <c r="A402" s="3">
        <v>16.472000000000001</v>
      </c>
      <c r="B402">
        <v>-0.28000000000000003</v>
      </c>
      <c r="C402" s="15">
        <f t="shared" si="15"/>
        <v>-0.20799999999999999</v>
      </c>
      <c r="D402">
        <v>-0.04</v>
      </c>
      <c r="E402" s="16">
        <f t="shared" si="16"/>
        <v>-0.14766666666666672</v>
      </c>
      <c r="F402">
        <v>-1.01</v>
      </c>
      <c r="G402" s="19">
        <f t="shared" si="17"/>
        <v>0.24033333333333332</v>
      </c>
    </row>
    <row r="403" spans="1:7" x14ac:dyDescent="0.25">
      <c r="A403" s="3">
        <v>16.512</v>
      </c>
      <c r="B403">
        <v>-0.28000000000000003</v>
      </c>
      <c r="C403" s="15">
        <f t="shared" si="15"/>
        <v>-0.21366666666666667</v>
      </c>
      <c r="D403">
        <v>-0.08</v>
      </c>
      <c r="E403" s="16">
        <f t="shared" si="16"/>
        <v>-0.13833333333333336</v>
      </c>
      <c r="F403">
        <v>0.05</v>
      </c>
      <c r="G403" s="19">
        <f t="shared" si="17"/>
        <v>7.3999999999999996E-2</v>
      </c>
    </row>
    <row r="404" spans="1:7" x14ac:dyDescent="0.25">
      <c r="A404" s="3">
        <v>16.552</v>
      </c>
      <c r="B404">
        <v>-0.28999999999999998</v>
      </c>
      <c r="C404" s="15">
        <f t="shared" si="15"/>
        <v>-0.21933333333333335</v>
      </c>
      <c r="D404">
        <v>-0.08</v>
      </c>
      <c r="E404" s="16">
        <f t="shared" si="16"/>
        <v>-0.13566666666666671</v>
      </c>
      <c r="F404">
        <v>0.91</v>
      </c>
      <c r="G404" s="19">
        <f t="shared" si="17"/>
        <v>0.13800000000000001</v>
      </c>
    </row>
    <row r="405" spans="1:7" x14ac:dyDescent="0.25">
      <c r="A405" s="3">
        <v>16.593</v>
      </c>
      <c r="B405">
        <v>-0.28999999999999998</v>
      </c>
      <c r="C405" s="15">
        <f t="shared" si="15"/>
        <v>-0.22466666666666668</v>
      </c>
      <c r="D405">
        <v>-0.04</v>
      </c>
      <c r="E405" s="16">
        <f t="shared" si="16"/>
        <v>-0.13033333333333336</v>
      </c>
      <c r="F405">
        <v>0.05</v>
      </c>
      <c r="G405" s="19">
        <f t="shared" si="17"/>
        <v>0.10633333333333332</v>
      </c>
    </row>
    <row r="406" spans="1:7" x14ac:dyDescent="0.25">
      <c r="A406" s="3">
        <v>16.632000000000001</v>
      </c>
      <c r="B406">
        <v>-0.28999999999999998</v>
      </c>
      <c r="C406" s="15">
        <f t="shared" si="15"/>
        <v>-0.22966666666666671</v>
      </c>
      <c r="D406">
        <v>-0.04</v>
      </c>
      <c r="E406" s="16">
        <f t="shared" si="16"/>
        <v>-0.12633333333333335</v>
      </c>
      <c r="F406">
        <v>-0.05</v>
      </c>
      <c r="G406" s="19">
        <f t="shared" si="17"/>
        <v>6.8666666666666654E-2</v>
      </c>
    </row>
    <row r="407" spans="1:7" x14ac:dyDescent="0.25">
      <c r="A407" s="3">
        <v>16.672999999999998</v>
      </c>
      <c r="B407">
        <v>-0.28999999999999998</v>
      </c>
      <c r="C407" s="15">
        <f t="shared" si="15"/>
        <v>-0.23466666666666669</v>
      </c>
      <c r="D407">
        <v>-0.04</v>
      </c>
      <c r="E407" s="16">
        <f t="shared" si="16"/>
        <v>-0.12366666666666669</v>
      </c>
      <c r="F407">
        <v>-1.01</v>
      </c>
      <c r="G407" s="19">
        <f t="shared" si="17"/>
        <v>0.16833333333333336</v>
      </c>
    </row>
    <row r="408" spans="1:7" x14ac:dyDescent="0.25">
      <c r="A408" s="3">
        <v>16.712</v>
      </c>
      <c r="B408">
        <v>-0.3</v>
      </c>
      <c r="C408" s="15">
        <f t="shared" si="15"/>
        <v>-0.23966666666666667</v>
      </c>
      <c r="D408">
        <v>-0.08</v>
      </c>
      <c r="E408" s="16">
        <f t="shared" si="16"/>
        <v>-0.11700000000000002</v>
      </c>
      <c r="F408">
        <v>2.02</v>
      </c>
      <c r="G408" s="19">
        <f t="shared" si="17"/>
        <v>0.16833333333333336</v>
      </c>
    </row>
    <row r="409" spans="1:7" x14ac:dyDescent="0.25">
      <c r="A409" s="3">
        <v>16.751999999999999</v>
      </c>
      <c r="B409">
        <v>-0.3</v>
      </c>
      <c r="C409" s="15">
        <f t="shared" si="15"/>
        <v>-0.24433333333333335</v>
      </c>
      <c r="D409">
        <v>0</v>
      </c>
      <c r="E409" s="16">
        <f t="shared" si="16"/>
        <v>-0.11033333333333338</v>
      </c>
      <c r="F409">
        <v>0</v>
      </c>
      <c r="G409" s="19">
        <f t="shared" si="17"/>
        <v>0.13800000000000001</v>
      </c>
    </row>
    <row r="410" spans="1:7" x14ac:dyDescent="0.25">
      <c r="A410" s="3">
        <v>16.792999999999999</v>
      </c>
      <c r="B410">
        <v>-0.3</v>
      </c>
      <c r="C410" s="15">
        <f t="shared" si="15"/>
        <v>-0.24866666666666667</v>
      </c>
      <c r="D410">
        <v>0</v>
      </c>
      <c r="E410" s="16">
        <f t="shared" si="16"/>
        <v>-0.1046666666666667</v>
      </c>
      <c r="F410">
        <v>24.14</v>
      </c>
      <c r="G410" s="19">
        <f t="shared" si="17"/>
        <v>0.93933333333333335</v>
      </c>
    </row>
    <row r="411" spans="1:7" x14ac:dyDescent="0.25">
      <c r="A411" s="3">
        <v>16.832000000000001</v>
      </c>
      <c r="B411">
        <v>-0.3</v>
      </c>
      <c r="C411" s="15">
        <f t="shared" si="15"/>
        <v>-0.253</v>
      </c>
      <c r="D411">
        <v>0.94</v>
      </c>
      <c r="E411" s="16">
        <f t="shared" si="16"/>
        <v>-6.8000000000000047E-2</v>
      </c>
      <c r="F411">
        <v>-47.1</v>
      </c>
      <c r="G411" s="19">
        <f t="shared" si="17"/>
        <v>-0.63400000000000012</v>
      </c>
    </row>
    <row r="412" spans="1:7" x14ac:dyDescent="0.25">
      <c r="A412" s="3">
        <v>16.873000000000001</v>
      </c>
      <c r="B412">
        <v>-0.26</v>
      </c>
      <c r="C412" s="15">
        <f t="shared" si="15"/>
        <v>-0.25566666666666665</v>
      </c>
      <c r="D412">
        <v>-0.99</v>
      </c>
      <c r="E412" s="16">
        <f t="shared" si="16"/>
        <v>-9.5666666666666705E-2</v>
      </c>
      <c r="F412">
        <v>25.36</v>
      </c>
      <c r="G412" s="19">
        <f t="shared" si="17"/>
        <v>0.21499999999999997</v>
      </c>
    </row>
    <row r="413" spans="1:7" x14ac:dyDescent="0.25">
      <c r="A413" s="3">
        <v>16.911999999999999</v>
      </c>
      <c r="B413">
        <v>-0.3</v>
      </c>
      <c r="C413" s="15">
        <f t="shared" si="15"/>
        <v>-0.2593333333333333</v>
      </c>
      <c r="D413">
        <v>0</v>
      </c>
      <c r="E413" s="16">
        <f t="shared" si="16"/>
        <v>-9.0333333333333363E-2</v>
      </c>
      <c r="F413">
        <v>0.01</v>
      </c>
      <c r="G413" s="19">
        <f t="shared" si="17"/>
        <v>0.2183333333333333</v>
      </c>
    </row>
    <row r="414" spans="1:7" x14ac:dyDescent="0.25">
      <c r="A414" s="3">
        <v>16.952999999999999</v>
      </c>
      <c r="B414">
        <v>-0.3</v>
      </c>
      <c r="C414" s="15">
        <f t="shared" si="15"/>
        <v>-0.26300000000000001</v>
      </c>
      <c r="D414">
        <v>0</v>
      </c>
      <c r="E414" s="16">
        <f t="shared" si="16"/>
        <v>-8.4666666666666696E-2</v>
      </c>
      <c r="F414">
        <v>-1.03</v>
      </c>
      <c r="G414" s="19">
        <f t="shared" si="17"/>
        <v>0.18066666666666659</v>
      </c>
    </row>
    <row r="415" spans="1:7" x14ac:dyDescent="0.25">
      <c r="A415" s="3">
        <v>16.992999999999999</v>
      </c>
      <c r="B415">
        <v>-0.3</v>
      </c>
      <c r="C415" s="15">
        <f t="shared" si="15"/>
        <v>-0.26633333333333331</v>
      </c>
      <c r="D415">
        <v>-0.04</v>
      </c>
      <c r="E415" s="16">
        <f t="shared" si="16"/>
        <v>-8.0666666666666692E-2</v>
      </c>
      <c r="F415">
        <v>2.08</v>
      </c>
      <c r="G415" s="19">
        <f t="shared" si="17"/>
        <v>0.18266666666666659</v>
      </c>
    </row>
    <row r="416" spans="1:7" x14ac:dyDescent="0.25">
      <c r="A416" s="3">
        <v>17.032</v>
      </c>
      <c r="B416">
        <v>-0.3</v>
      </c>
      <c r="C416" s="15">
        <f t="shared" si="15"/>
        <v>-0.26933333333333331</v>
      </c>
      <c r="D416">
        <v>0.04</v>
      </c>
      <c r="E416" s="16">
        <f t="shared" si="16"/>
        <v>-7.6666666666666689E-2</v>
      </c>
      <c r="F416">
        <v>-1</v>
      </c>
      <c r="G416" s="19">
        <f t="shared" si="17"/>
        <v>0.18299999999999997</v>
      </c>
    </row>
    <row r="417" spans="1:7" x14ac:dyDescent="0.25">
      <c r="A417" s="3">
        <v>17.071999999999999</v>
      </c>
      <c r="B417">
        <v>-0.3</v>
      </c>
      <c r="C417" s="15">
        <f t="shared" si="15"/>
        <v>-0.27233333333333332</v>
      </c>
      <c r="D417">
        <v>0</v>
      </c>
      <c r="E417" s="16">
        <f t="shared" si="16"/>
        <v>-7.2666666666666685E-2</v>
      </c>
      <c r="F417">
        <v>0.97</v>
      </c>
      <c r="G417" s="19">
        <f t="shared" si="17"/>
        <v>0.34966666666666674</v>
      </c>
    </row>
    <row r="418" spans="1:7" x14ac:dyDescent="0.25">
      <c r="A418" s="3">
        <v>17.111999999999998</v>
      </c>
      <c r="B418">
        <v>-0.3</v>
      </c>
      <c r="C418" s="15">
        <f t="shared" ref="C418:C448" si="18">AVERAGE(B389:B418)</f>
        <v>-0.27533333333333332</v>
      </c>
      <c r="D418">
        <v>0.04</v>
      </c>
      <c r="E418" s="16">
        <f t="shared" ref="E418:E447" si="19">AVERAGE(D389:D418)</f>
        <v>-6.200000000000002E-2</v>
      </c>
      <c r="F418">
        <v>0.04</v>
      </c>
      <c r="G418" s="19">
        <f t="shared" ref="G418:G447" si="20">AVERAGE(F389:F418)</f>
        <v>0.21433333333333329</v>
      </c>
    </row>
    <row r="419" spans="1:7" x14ac:dyDescent="0.25">
      <c r="A419" s="3">
        <v>17.152999999999999</v>
      </c>
      <c r="B419">
        <v>-0.3</v>
      </c>
      <c r="C419" s="15">
        <f t="shared" si="18"/>
        <v>-0.27799999999999997</v>
      </c>
      <c r="D419">
        <v>0.04</v>
      </c>
      <c r="E419" s="16">
        <f t="shared" si="19"/>
        <v>-5.6666666666666685E-2</v>
      </c>
      <c r="F419">
        <v>1.06</v>
      </c>
      <c r="G419" s="19">
        <f t="shared" si="20"/>
        <v>0.22099999999999997</v>
      </c>
    </row>
    <row r="420" spans="1:7" x14ac:dyDescent="0.25">
      <c r="A420" s="3">
        <v>17.193000000000001</v>
      </c>
      <c r="B420">
        <v>-0.3</v>
      </c>
      <c r="C420" s="15">
        <f t="shared" si="18"/>
        <v>-0.28033333333333332</v>
      </c>
      <c r="D420">
        <v>0.08</v>
      </c>
      <c r="E420" s="16">
        <f t="shared" si="19"/>
        <v>-5.1333333333333349E-2</v>
      </c>
      <c r="F420">
        <v>-1.0900000000000001</v>
      </c>
      <c r="G420" s="19">
        <f t="shared" si="20"/>
        <v>0.21466666666666659</v>
      </c>
    </row>
    <row r="421" spans="1:7" x14ac:dyDescent="0.25">
      <c r="A421" s="3">
        <v>17.231999999999999</v>
      </c>
      <c r="B421">
        <v>-0.28999999999999998</v>
      </c>
      <c r="C421" s="15">
        <f t="shared" si="18"/>
        <v>-0.28233333333333327</v>
      </c>
      <c r="D421">
        <v>0.04</v>
      </c>
      <c r="E421" s="16">
        <f t="shared" si="19"/>
        <v>-4.6000000000000013E-2</v>
      </c>
      <c r="F421">
        <v>-0.02</v>
      </c>
      <c r="G421" s="19">
        <f t="shared" si="20"/>
        <v>0.21899999999999989</v>
      </c>
    </row>
    <row r="422" spans="1:7" x14ac:dyDescent="0.25">
      <c r="A422" s="3">
        <v>17.271999999999998</v>
      </c>
      <c r="B422">
        <v>-0.28999999999999998</v>
      </c>
      <c r="C422" s="15">
        <f t="shared" si="18"/>
        <v>-0.28399999999999992</v>
      </c>
      <c r="D422">
        <v>0.04</v>
      </c>
      <c r="E422" s="16">
        <f t="shared" si="19"/>
        <v>-4.066666666666667E-2</v>
      </c>
      <c r="F422">
        <v>0.99</v>
      </c>
      <c r="G422" s="19">
        <f t="shared" si="20"/>
        <v>0.35266666666666668</v>
      </c>
    </row>
    <row r="423" spans="1:7" x14ac:dyDescent="0.25">
      <c r="A423" s="3">
        <v>17.312999999999999</v>
      </c>
      <c r="B423">
        <v>-0.28999999999999998</v>
      </c>
      <c r="C423" s="15">
        <f t="shared" si="18"/>
        <v>-0.28566666666666657</v>
      </c>
      <c r="D423">
        <v>0.08</v>
      </c>
      <c r="E423" s="16">
        <f t="shared" si="19"/>
        <v>-2.9999999999999992E-2</v>
      </c>
      <c r="F423">
        <v>-2</v>
      </c>
      <c r="G423" s="19">
        <f t="shared" si="20"/>
        <v>0.11666666666666661</v>
      </c>
    </row>
    <row r="424" spans="1:7" x14ac:dyDescent="0.25">
      <c r="A424" s="3">
        <v>17.353000000000002</v>
      </c>
      <c r="B424">
        <v>-0.28999999999999998</v>
      </c>
      <c r="C424" s="15">
        <f t="shared" si="18"/>
        <v>-0.28699999999999987</v>
      </c>
      <c r="D424">
        <v>0</v>
      </c>
      <c r="E424" s="16">
        <f t="shared" si="19"/>
        <v>-2.866666666666666E-2</v>
      </c>
      <c r="F424">
        <v>0</v>
      </c>
      <c r="G424" s="19">
        <f t="shared" si="20"/>
        <v>0.18699999999999992</v>
      </c>
    </row>
    <row r="425" spans="1:7" x14ac:dyDescent="0.25">
      <c r="A425" s="3">
        <v>17.391999999999999</v>
      </c>
      <c r="B425">
        <v>-0.28999999999999998</v>
      </c>
      <c r="C425" s="15">
        <f t="shared" si="18"/>
        <v>-0.28833333333333322</v>
      </c>
      <c r="D425">
        <v>0</v>
      </c>
      <c r="E425" s="16">
        <f t="shared" si="19"/>
        <v>-2.4333333333333332E-2</v>
      </c>
      <c r="F425">
        <v>3.02</v>
      </c>
      <c r="G425" s="19">
        <f t="shared" si="20"/>
        <v>0.28233333333333321</v>
      </c>
    </row>
    <row r="426" spans="1:7" x14ac:dyDescent="0.25">
      <c r="A426" s="3">
        <v>17.433</v>
      </c>
      <c r="B426">
        <v>-0.28999999999999998</v>
      </c>
      <c r="C426" s="15">
        <f t="shared" si="18"/>
        <v>-0.28933333333333322</v>
      </c>
      <c r="D426">
        <v>0.12</v>
      </c>
      <c r="E426" s="16">
        <f t="shared" si="19"/>
        <v>-1.6333333333333332E-2</v>
      </c>
      <c r="F426">
        <v>-2.14</v>
      </c>
      <c r="G426" s="19">
        <f t="shared" si="20"/>
        <v>0.17599999999999985</v>
      </c>
    </row>
    <row r="427" spans="1:7" x14ac:dyDescent="0.25">
      <c r="A427" s="3">
        <v>17.472000000000001</v>
      </c>
      <c r="B427">
        <v>-0.28000000000000003</v>
      </c>
      <c r="C427" s="15">
        <f t="shared" si="18"/>
        <v>-0.28999999999999987</v>
      </c>
      <c r="D427">
        <v>0.04</v>
      </c>
      <c r="E427" s="16">
        <f t="shared" si="19"/>
        <v>-1.2333333333333335E-2</v>
      </c>
      <c r="F427">
        <v>3.89</v>
      </c>
      <c r="G427" s="19">
        <f t="shared" si="20"/>
        <v>0.37299999999999989</v>
      </c>
    </row>
    <row r="428" spans="1:7" x14ac:dyDescent="0.25">
      <c r="A428" s="3">
        <v>17.512</v>
      </c>
      <c r="B428">
        <v>-0.28000000000000003</v>
      </c>
      <c r="C428" s="15">
        <f t="shared" si="18"/>
        <v>-0.29033333333333322</v>
      </c>
      <c r="D428">
        <v>0.2</v>
      </c>
      <c r="E428" s="16">
        <f t="shared" si="19"/>
        <v>-3.3333333333333457E-4</v>
      </c>
      <c r="F428">
        <v>-2.82</v>
      </c>
      <c r="G428" s="19">
        <f t="shared" si="20"/>
        <v>0.21333333333333324</v>
      </c>
    </row>
    <row r="429" spans="1:7" x14ac:dyDescent="0.25">
      <c r="A429" s="3">
        <v>17.553000000000001</v>
      </c>
      <c r="B429">
        <v>-0.27</v>
      </c>
      <c r="C429" s="15">
        <f t="shared" si="18"/>
        <v>-0.29033333333333322</v>
      </c>
      <c r="D429">
        <v>0.08</v>
      </c>
      <c r="E429" s="16">
        <f t="shared" si="19"/>
        <v>5.0000000000000027E-3</v>
      </c>
      <c r="F429">
        <v>0.05</v>
      </c>
      <c r="G429" s="19">
        <f t="shared" si="20"/>
        <v>0.21166666666666661</v>
      </c>
    </row>
    <row r="430" spans="1:7" x14ac:dyDescent="0.25">
      <c r="A430" s="3">
        <v>17.593</v>
      </c>
      <c r="B430">
        <v>-0.27</v>
      </c>
      <c r="C430" s="15">
        <f t="shared" si="18"/>
        <v>-0.28999999999999992</v>
      </c>
      <c r="D430">
        <v>0.08</v>
      </c>
      <c r="E430" s="16">
        <f t="shared" si="19"/>
        <v>1.0333333333333332E-2</v>
      </c>
      <c r="F430">
        <v>-1.0900000000000001</v>
      </c>
      <c r="G430" s="19">
        <f t="shared" si="20"/>
        <v>0.17866666666666656</v>
      </c>
    </row>
    <row r="431" spans="1:7" x14ac:dyDescent="0.25">
      <c r="A431" s="3">
        <v>17.632000000000001</v>
      </c>
      <c r="B431">
        <v>-0.27</v>
      </c>
      <c r="C431" s="15">
        <f t="shared" si="18"/>
        <v>-0.28966666666666657</v>
      </c>
      <c r="D431">
        <v>0.04</v>
      </c>
      <c r="E431" s="16">
        <f t="shared" si="19"/>
        <v>1.433333333333333E-2</v>
      </c>
      <c r="F431">
        <v>0.01</v>
      </c>
      <c r="G431" s="19">
        <f t="shared" si="20"/>
        <v>0.14299999999999993</v>
      </c>
    </row>
    <row r="432" spans="1:7" x14ac:dyDescent="0.25">
      <c r="A432" s="3">
        <v>17.672000000000001</v>
      </c>
      <c r="B432">
        <v>-0.26</v>
      </c>
      <c r="C432" s="15">
        <f t="shared" si="18"/>
        <v>-0.28899999999999992</v>
      </c>
      <c r="D432">
        <v>0.04</v>
      </c>
      <c r="E432" s="16">
        <f t="shared" si="19"/>
        <v>1.6999999999999998E-2</v>
      </c>
      <c r="F432">
        <v>2.91</v>
      </c>
      <c r="G432" s="19">
        <f t="shared" si="20"/>
        <v>0.27366666666666656</v>
      </c>
    </row>
    <row r="433" spans="1:7" x14ac:dyDescent="0.25">
      <c r="A433" s="3">
        <v>17.712</v>
      </c>
      <c r="B433">
        <v>-0.26</v>
      </c>
      <c r="C433" s="15">
        <f t="shared" si="18"/>
        <v>-0.28833333333333327</v>
      </c>
      <c r="D433">
        <v>0.16</v>
      </c>
      <c r="E433" s="16">
        <f t="shared" si="19"/>
        <v>2.5000000000000001E-2</v>
      </c>
      <c r="F433">
        <v>-1.8</v>
      </c>
      <c r="G433" s="19">
        <f t="shared" si="20"/>
        <v>0.21200000000000002</v>
      </c>
    </row>
    <row r="434" spans="1:7" x14ac:dyDescent="0.25">
      <c r="A434" s="3">
        <v>17.753</v>
      </c>
      <c r="B434">
        <v>-0.26</v>
      </c>
      <c r="C434" s="15">
        <f t="shared" si="18"/>
        <v>-0.28733333333333327</v>
      </c>
      <c r="D434">
        <v>0.08</v>
      </c>
      <c r="E434" s="16">
        <f t="shared" si="19"/>
        <v>3.0333333333333334E-2</v>
      </c>
      <c r="F434">
        <v>0.97</v>
      </c>
      <c r="G434" s="19">
        <f t="shared" si="20"/>
        <v>0.21399999999999997</v>
      </c>
    </row>
    <row r="435" spans="1:7" x14ac:dyDescent="0.25">
      <c r="A435" s="3">
        <v>17.792000000000002</v>
      </c>
      <c r="B435">
        <v>-0.25</v>
      </c>
      <c r="C435" s="15">
        <f t="shared" si="18"/>
        <v>-0.28599999999999992</v>
      </c>
      <c r="D435">
        <v>0.12</v>
      </c>
      <c r="E435" s="16">
        <f t="shared" si="19"/>
        <v>3.5666666666666659E-2</v>
      </c>
      <c r="F435">
        <v>-1.05</v>
      </c>
      <c r="G435" s="19">
        <f t="shared" si="20"/>
        <v>0.17733333333333329</v>
      </c>
    </row>
    <row r="436" spans="1:7" x14ac:dyDescent="0.25">
      <c r="A436" s="3">
        <v>17.832000000000001</v>
      </c>
      <c r="B436">
        <v>-0.25</v>
      </c>
      <c r="C436" s="15">
        <f t="shared" si="18"/>
        <v>-0.28466666666666657</v>
      </c>
      <c r="D436">
        <v>0.08</v>
      </c>
      <c r="E436" s="16">
        <f t="shared" si="19"/>
        <v>3.9666666666666663E-2</v>
      </c>
      <c r="F436">
        <v>0.1</v>
      </c>
      <c r="G436" s="19">
        <f t="shared" si="20"/>
        <v>0.18233333333333329</v>
      </c>
    </row>
    <row r="437" spans="1:7" x14ac:dyDescent="0.25">
      <c r="A437" s="3">
        <v>17.873000000000001</v>
      </c>
      <c r="B437">
        <v>-0.25</v>
      </c>
      <c r="C437" s="15">
        <f t="shared" si="18"/>
        <v>-0.28333333333333327</v>
      </c>
      <c r="D437">
        <v>0.08</v>
      </c>
      <c r="E437" s="16">
        <f t="shared" si="19"/>
        <v>4.3666666666666666E-2</v>
      </c>
      <c r="F437">
        <v>3.03</v>
      </c>
      <c r="G437" s="19">
        <f t="shared" si="20"/>
        <v>0.31699999999999995</v>
      </c>
    </row>
    <row r="438" spans="1:7" x14ac:dyDescent="0.25">
      <c r="A438" s="3">
        <v>17.911999999999999</v>
      </c>
      <c r="B438">
        <v>-0.24</v>
      </c>
      <c r="C438" s="15">
        <f t="shared" si="18"/>
        <v>-0.28133333333333327</v>
      </c>
      <c r="D438">
        <v>0.2</v>
      </c>
      <c r="E438" s="16">
        <f t="shared" si="19"/>
        <v>5.3000000000000005E-2</v>
      </c>
      <c r="F438">
        <v>-3.06</v>
      </c>
      <c r="G438" s="19">
        <f t="shared" si="20"/>
        <v>0.14766666666666653</v>
      </c>
    </row>
    <row r="439" spans="1:7" x14ac:dyDescent="0.25">
      <c r="A439" s="3">
        <v>17.952000000000002</v>
      </c>
      <c r="B439">
        <v>-0.23</v>
      </c>
      <c r="C439" s="15">
        <f t="shared" si="18"/>
        <v>-0.27899999999999997</v>
      </c>
      <c r="D439">
        <v>0.08</v>
      </c>
      <c r="E439" s="16">
        <f t="shared" si="19"/>
        <v>5.566666666666667E-2</v>
      </c>
      <c r="F439">
        <v>2.11</v>
      </c>
      <c r="G439" s="19">
        <f t="shared" si="20"/>
        <v>0.21799999999999986</v>
      </c>
    </row>
    <row r="440" spans="1:7" x14ac:dyDescent="0.25">
      <c r="A440" s="3">
        <v>17.992999999999999</v>
      </c>
      <c r="B440">
        <v>-0.23</v>
      </c>
      <c r="C440" s="15">
        <f t="shared" si="18"/>
        <v>-0.27666666666666662</v>
      </c>
      <c r="D440">
        <v>0.16</v>
      </c>
      <c r="E440" s="16">
        <f t="shared" si="19"/>
        <v>6.1000000000000006E-2</v>
      </c>
      <c r="F440">
        <v>-2.2200000000000002</v>
      </c>
      <c r="G440" s="19">
        <f t="shared" si="20"/>
        <v>-0.66066666666666662</v>
      </c>
    </row>
    <row r="441" spans="1:7" x14ac:dyDescent="0.25">
      <c r="A441" s="3">
        <v>18.032</v>
      </c>
      <c r="B441">
        <v>-0.22</v>
      </c>
      <c r="C441" s="15">
        <f t="shared" si="18"/>
        <v>-0.27400000000000002</v>
      </c>
      <c r="D441">
        <v>0.08</v>
      </c>
      <c r="E441" s="16">
        <f t="shared" si="19"/>
        <v>3.2333333333333339E-2</v>
      </c>
      <c r="F441">
        <v>0.05</v>
      </c>
      <c r="G441" s="19">
        <f t="shared" si="20"/>
        <v>0.91100000000000003</v>
      </c>
    </row>
    <row r="442" spans="1:7" x14ac:dyDescent="0.25">
      <c r="A442" s="3">
        <v>18.073</v>
      </c>
      <c r="B442">
        <v>-0.22</v>
      </c>
      <c r="C442" s="15">
        <f t="shared" si="18"/>
        <v>-0.27266666666666667</v>
      </c>
      <c r="D442">
        <v>0.08</v>
      </c>
      <c r="E442" s="16">
        <f t="shared" si="19"/>
        <v>6.8000000000000005E-2</v>
      </c>
      <c r="F442">
        <v>6.23</v>
      </c>
      <c r="G442" s="19">
        <f t="shared" si="20"/>
        <v>0.27333333333333326</v>
      </c>
    </row>
    <row r="443" spans="1:7" x14ac:dyDescent="0.25">
      <c r="A443" s="3">
        <v>18.113</v>
      </c>
      <c r="B443">
        <v>-0.22</v>
      </c>
      <c r="C443" s="15">
        <f t="shared" si="18"/>
        <v>-0.26999999999999996</v>
      </c>
      <c r="D443">
        <v>0.33</v>
      </c>
      <c r="E443" s="16">
        <f t="shared" si="19"/>
        <v>7.9000000000000001E-2</v>
      </c>
      <c r="F443">
        <v>-8.4499999999999993</v>
      </c>
      <c r="G443" s="19">
        <f t="shared" si="20"/>
        <v>-8.6666666666666593E-3</v>
      </c>
    </row>
    <row r="444" spans="1:7" x14ac:dyDescent="0.25">
      <c r="A444" s="3">
        <v>18.152000000000001</v>
      </c>
      <c r="B444">
        <v>-0.2</v>
      </c>
      <c r="C444" s="15">
        <f t="shared" si="18"/>
        <v>-0.26666666666666666</v>
      </c>
      <c r="D444">
        <v>0</v>
      </c>
      <c r="E444" s="16">
        <f t="shared" si="19"/>
        <v>7.9000000000000001E-2</v>
      </c>
      <c r="F444">
        <v>3.02</v>
      </c>
      <c r="G444" s="19">
        <f t="shared" si="20"/>
        <v>0.12633333333333333</v>
      </c>
    </row>
    <row r="445" spans="1:7" x14ac:dyDescent="0.25">
      <c r="A445" s="3">
        <v>18.193000000000001</v>
      </c>
      <c r="B445">
        <v>-0.2</v>
      </c>
      <c r="C445" s="15">
        <f t="shared" si="18"/>
        <v>-0.26333333333333331</v>
      </c>
      <c r="D445">
        <v>0.12</v>
      </c>
      <c r="E445" s="16">
        <f t="shared" si="19"/>
        <v>8.4333333333333343E-2</v>
      </c>
      <c r="F445">
        <v>-0.08</v>
      </c>
      <c r="G445" s="19">
        <f t="shared" si="20"/>
        <v>5.4333333333333372E-2</v>
      </c>
    </row>
    <row r="446" spans="1:7" x14ac:dyDescent="0.25">
      <c r="A446" s="3">
        <v>18.231999999999999</v>
      </c>
      <c r="B446">
        <v>-0.2</v>
      </c>
      <c r="C446" s="15">
        <f t="shared" si="18"/>
        <v>-0.26</v>
      </c>
      <c r="D446">
        <v>0.12</v>
      </c>
      <c r="E446" s="16">
        <f t="shared" si="19"/>
        <v>8.7000000000000008E-2</v>
      </c>
      <c r="F446">
        <v>0</v>
      </c>
      <c r="G446" s="19">
        <f t="shared" si="20"/>
        <v>8.7666666666666712E-2</v>
      </c>
    </row>
    <row r="447" spans="1:7" x14ac:dyDescent="0.25">
      <c r="A447" s="3">
        <v>18.271999999999998</v>
      </c>
      <c r="B447">
        <v>-0.2</v>
      </c>
      <c r="C447" s="15">
        <f t="shared" si="18"/>
        <v>-0.25666666666666665</v>
      </c>
      <c r="D447">
        <v>0.12</v>
      </c>
      <c r="E447" s="16">
        <f t="shared" si="19"/>
        <v>9.1000000000000011E-2</v>
      </c>
      <c r="F447">
        <v>2</v>
      </c>
      <c r="G447" s="19">
        <f t="shared" si="20"/>
        <v>0.12200000000000003</v>
      </c>
    </row>
    <row r="448" spans="1:7" x14ac:dyDescent="0.25">
      <c r="A448" s="3">
        <v>18.312000000000001</v>
      </c>
      <c r="B448">
        <v>-0.19</v>
      </c>
      <c r="C448" s="15">
        <f t="shared" si="18"/>
        <v>-0.25300000000000006</v>
      </c>
      <c r="E448" s="16"/>
      <c r="G448" s="19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04F3-FDE9-4CCB-B323-06E4E64F4B05}">
  <dimension ref="A1:G448"/>
  <sheetViews>
    <sheetView workbookViewId="0">
      <selection activeCell="M20" sqref="M20"/>
    </sheetView>
  </sheetViews>
  <sheetFormatPr baseColWidth="10" defaultRowHeight="15" x14ac:dyDescent="0.25"/>
  <cols>
    <col min="1" max="1" width="10.85546875" style="3"/>
    <col min="2" max="2" width="11.42578125" style="27"/>
    <col min="3" max="3" width="10.85546875" style="3" customWidth="1"/>
    <col min="4" max="4" width="11.42578125" style="13"/>
  </cols>
  <sheetData>
    <row r="1" spans="1:7" s="20" customFormat="1" ht="168.75" thickBot="1" x14ac:dyDescent="0.3">
      <c r="A1" s="6" t="s">
        <v>5</v>
      </c>
      <c r="B1" s="14"/>
      <c r="C1" s="6" t="s">
        <v>12</v>
      </c>
      <c r="D1" s="14" t="s">
        <v>32</v>
      </c>
    </row>
    <row r="2" spans="1:7" ht="15.75" thickBot="1" x14ac:dyDescent="0.3">
      <c r="A2" s="3">
        <v>-0.03</v>
      </c>
      <c r="B2" s="30">
        <f>AVERAGE(A$2:A2)</f>
        <v>-0.03</v>
      </c>
      <c r="C2" s="3">
        <v>-7.38</v>
      </c>
      <c r="D2" s="30">
        <f>AVERAGE(C$2:C2)</f>
        <v>-7.38</v>
      </c>
      <c r="F2" s="37"/>
      <c r="G2" t="s">
        <v>28</v>
      </c>
    </row>
    <row r="3" spans="1:7" x14ac:dyDescent="0.25">
      <c r="A3" s="3">
        <v>-0.02</v>
      </c>
      <c r="B3" s="19">
        <f>AVERAGE(A$2:A3)</f>
        <v>-2.5000000000000001E-2</v>
      </c>
      <c r="C3" s="3">
        <v>5.15</v>
      </c>
      <c r="D3" s="19">
        <f>AVERAGE(C$2:C3)</f>
        <v>-1.1149999999999998</v>
      </c>
    </row>
    <row r="4" spans="1:7" x14ac:dyDescent="0.25">
      <c r="A4" s="3">
        <v>-0.02</v>
      </c>
      <c r="B4" s="19">
        <f>AVERAGE(A$2:A4)</f>
        <v>-2.3333333333333334E-2</v>
      </c>
      <c r="C4" s="3">
        <v>1.01</v>
      </c>
      <c r="D4" s="19">
        <f>AVERAGE(C$2:C4)</f>
        <v>-0.40666666666666651</v>
      </c>
    </row>
    <row r="5" spans="1:7" x14ac:dyDescent="0.25">
      <c r="A5" s="3">
        <v>-0.02</v>
      </c>
      <c r="B5" s="19">
        <f>AVERAGE(A$2:A5)</f>
        <v>-2.2500000000000003E-2</v>
      </c>
      <c r="C5" s="3">
        <v>3.78</v>
      </c>
      <c r="D5" s="19">
        <f>AVERAGE(C$2:C5)</f>
        <v>0.64000000000000012</v>
      </c>
    </row>
    <row r="6" spans="1:7" x14ac:dyDescent="0.25">
      <c r="A6" s="3">
        <v>-0.01</v>
      </c>
      <c r="B6" s="19">
        <f>AVERAGE(A$2:A6)</f>
        <v>-0.02</v>
      </c>
      <c r="C6" s="3">
        <v>-3.54</v>
      </c>
      <c r="D6" s="19">
        <f>AVERAGE(C$2:C6)</f>
        <v>-0.1959999999999999</v>
      </c>
    </row>
    <row r="7" spans="1:7" x14ac:dyDescent="0.25">
      <c r="A7" s="3">
        <v>0.01</v>
      </c>
      <c r="B7" s="19">
        <f>AVERAGE(A$2:A7)</f>
        <v>-1.5000000000000001E-2</v>
      </c>
      <c r="C7" s="3">
        <v>-3.32</v>
      </c>
      <c r="D7" s="19">
        <f>AVERAGE(C$2:C7)</f>
        <v>-0.71666666666666645</v>
      </c>
    </row>
    <row r="8" spans="1:7" x14ac:dyDescent="0.25">
      <c r="A8" s="3">
        <v>0.02</v>
      </c>
      <c r="B8" s="19">
        <f>AVERAGE(A$2:A8)</f>
        <v>-0.01</v>
      </c>
      <c r="C8" s="3">
        <v>2.15</v>
      </c>
      <c r="D8" s="19">
        <f>AVERAGE(C$2:C8)</f>
        <v>-0.307142857142857</v>
      </c>
    </row>
    <row r="9" spans="1:7" x14ac:dyDescent="0.25">
      <c r="A9" s="3">
        <v>0.02</v>
      </c>
      <c r="B9" s="19">
        <f>AVERAGE(A$2:A9)</f>
        <v>-6.2500000000000003E-3</v>
      </c>
      <c r="C9" s="3">
        <v>-1.26</v>
      </c>
      <c r="D9" s="19">
        <f>AVERAGE(C$2:C9)</f>
        <v>-0.42624999999999991</v>
      </c>
    </row>
    <row r="10" spans="1:7" x14ac:dyDescent="0.25">
      <c r="A10" s="3">
        <v>0.03</v>
      </c>
      <c r="B10" s="19">
        <f>AVERAGE(A$2:A10)</f>
        <v>-2.2222222222222227E-3</v>
      </c>
      <c r="C10" s="3">
        <v>6.23</v>
      </c>
      <c r="D10" s="19">
        <f>AVERAGE(C$2:C10)</f>
        <v>0.31333333333333346</v>
      </c>
    </row>
    <row r="11" spans="1:7" x14ac:dyDescent="0.25">
      <c r="A11" s="3">
        <v>0.04</v>
      </c>
      <c r="B11" s="19">
        <f>AVERAGE(A$2:A11)</f>
        <v>1.9999999999999996E-3</v>
      </c>
      <c r="C11" s="3">
        <v>-4.3899999999999997</v>
      </c>
      <c r="D11" s="19">
        <f>AVERAGE(C$2:C11)</f>
        <v>-0.15699999999999986</v>
      </c>
    </row>
    <row r="12" spans="1:7" x14ac:dyDescent="0.25">
      <c r="A12" s="3">
        <v>0.05</v>
      </c>
      <c r="B12" s="19">
        <f>AVERAGE(A$2:A12)</f>
        <v>6.3636363636363638E-3</v>
      </c>
      <c r="C12" s="3">
        <v>-2.11</v>
      </c>
      <c r="D12" s="19">
        <f>AVERAGE(C$2:C12)</f>
        <v>-0.33454545454545442</v>
      </c>
    </row>
    <row r="13" spans="1:7" x14ac:dyDescent="0.25">
      <c r="A13" s="3">
        <v>0.06</v>
      </c>
      <c r="B13" s="19">
        <f>AVERAGE(A$2:A13)</f>
        <v>1.0833333333333334E-2</v>
      </c>
      <c r="C13" s="3">
        <v>2.2000000000000002</v>
      </c>
      <c r="D13" s="19">
        <f>AVERAGE(C$2:C13)</f>
        <v>-0.12333333333333318</v>
      </c>
    </row>
    <row r="14" spans="1:7" x14ac:dyDescent="0.25">
      <c r="A14" s="3">
        <v>7.0000000000000007E-2</v>
      </c>
      <c r="B14" s="19">
        <f>AVERAGE(A$2:A14)</f>
        <v>1.5384615384615385E-2</v>
      </c>
      <c r="C14" s="3">
        <v>-2.3199999999999998</v>
      </c>
      <c r="D14" s="19">
        <f>AVERAGE(C$2:C14)</f>
        <v>-0.29230769230769216</v>
      </c>
    </row>
    <row r="15" spans="1:7" x14ac:dyDescent="0.25">
      <c r="A15" s="3">
        <v>0.08</v>
      </c>
      <c r="B15" s="19">
        <f>AVERAGE(A$2:A15)</f>
        <v>0.02</v>
      </c>
      <c r="C15" s="3">
        <v>7.24</v>
      </c>
      <c r="D15" s="19">
        <f>AVERAGE(C$2:C15)</f>
        <v>0.24571428571428586</v>
      </c>
    </row>
    <row r="16" spans="1:7" x14ac:dyDescent="0.25">
      <c r="A16" s="3">
        <v>0.09</v>
      </c>
      <c r="B16" s="19">
        <f>AVERAGE(A$2:A16)</f>
        <v>2.4666666666666667E-2</v>
      </c>
      <c r="C16" s="3">
        <v>-5.6</v>
      </c>
      <c r="D16" s="19">
        <f>AVERAGE(C$2:C16)</f>
        <v>-0.14399999999999982</v>
      </c>
    </row>
    <row r="17" spans="1:4" x14ac:dyDescent="0.25">
      <c r="A17" s="3">
        <v>0.1</v>
      </c>
      <c r="B17" s="19">
        <f>AVERAGE(A$2:A17)</f>
        <v>2.9374999999999998E-2</v>
      </c>
      <c r="C17" s="3">
        <v>-0.84</v>
      </c>
      <c r="D17" s="19">
        <f>AVERAGE(C$2:C17)</f>
        <v>-0.18749999999999983</v>
      </c>
    </row>
    <row r="18" spans="1:4" x14ac:dyDescent="0.25">
      <c r="A18" s="3">
        <v>0.11</v>
      </c>
      <c r="B18" s="19">
        <f>AVERAGE(A$2:A18)</f>
        <v>3.411764705882353E-2</v>
      </c>
      <c r="C18" s="3">
        <v>0.01</v>
      </c>
      <c r="D18" s="19">
        <f>AVERAGE(C$2:C18)</f>
        <v>-0.17588235294117632</v>
      </c>
    </row>
    <row r="19" spans="1:4" x14ac:dyDescent="0.25">
      <c r="A19" s="3">
        <v>0.12</v>
      </c>
      <c r="B19" s="19">
        <f>AVERAGE(A$2:A19)</f>
        <v>3.888888888888889E-2</v>
      </c>
      <c r="C19" s="3">
        <v>-1</v>
      </c>
      <c r="D19" s="19">
        <f>AVERAGE(C$2:C19)</f>
        <v>-0.22166666666666654</v>
      </c>
    </row>
    <row r="20" spans="1:4" x14ac:dyDescent="0.25">
      <c r="A20" s="3">
        <v>0.13</v>
      </c>
      <c r="B20" s="19">
        <f>AVERAGE(A$2:A20)</f>
        <v>4.3684210526315791E-2</v>
      </c>
      <c r="C20" s="3">
        <v>6.03</v>
      </c>
      <c r="D20" s="19">
        <f>AVERAGE(C$2:C20)</f>
        <v>0.10736842105263172</v>
      </c>
    </row>
    <row r="21" spans="1:4" x14ac:dyDescent="0.25">
      <c r="A21" s="3">
        <v>0.14000000000000001</v>
      </c>
      <c r="B21" s="19">
        <f>AVERAGE(A$2:A21)</f>
        <v>4.8500000000000001E-2</v>
      </c>
      <c r="C21" s="3">
        <v>-3.87</v>
      </c>
      <c r="D21" s="19">
        <f>AVERAGE(C$2:C21)</f>
        <v>-9.1499999999999873E-2</v>
      </c>
    </row>
    <row r="22" spans="1:4" x14ac:dyDescent="0.25">
      <c r="A22" s="3">
        <v>0.15</v>
      </c>
      <c r="B22" s="19">
        <f>AVERAGE(A$2:A22)</f>
        <v>5.333333333333333E-2</v>
      </c>
      <c r="C22" s="3">
        <v>-2.2200000000000002</v>
      </c>
      <c r="D22" s="19">
        <f>AVERAGE(C$2:C22)</f>
        <v>-0.19285714285714273</v>
      </c>
    </row>
    <row r="23" spans="1:4" x14ac:dyDescent="0.25">
      <c r="A23" s="3">
        <v>0.16</v>
      </c>
      <c r="B23" s="19">
        <f>AVERAGE(A$2:A23)</f>
        <v>5.8181818181818175E-2</v>
      </c>
      <c r="C23" s="3">
        <v>-0.1</v>
      </c>
      <c r="D23" s="19">
        <f>AVERAGE(C$2:C23)</f>
        <v>-0.18863636363636349</v>
      </c>
    </row>
    <row r="24" spans="1:4" x14ac:dyDescent="0.25">
      <c r="A24" s="3">
        <v>0.17</v>
      </c>
      <c r="B24" s="19">
        <f>AVERAGE(A$2:A24)</f>
        <v>6.3043478260869548E-2</v>
      </c>
      <c r="C24" s="3">
        <v>1.21</v>
      </c>
      <c r="D24" s="19">
        <f>AVERAGE(C$2:C24)</f>
        <v>-0.12782608695652159</v>
      </c>
    </row>
    <row r="25" spans="1:4" x14ac:dyDescent="0.25">
      <c r="A25" s="3">
        <v>0.17</v>
      </c>
      <c r="B25" s="19">
        <f>AVERAGE(A$2:A25)</f>
        <v>6.7499999999999991E-2</v>
      </c>
      <c r="C25" s="3">
        <v>3.77</v>
      </c>
      <c r="D25" s="19">
        <f>AVERAGE(C$2:C25)</f>
        <v>3.4583333333333466E-2</v>
      </c>
    </row>
    <row r="26" spans="1:4" x14ac:dyDescent="0.25">
      <c r="A26" s="3">
        <v>0.18</v>
      </c>
      <c r="B26" s="19">
        <f>AVERAGE(A$2:A26)</f>
        <v>7.1999999999999981E-2</v>
      </c>
      <c r="C26" s="3">
        <v>-4.5999999999999996</v>
      </c>
      <c r="D26" s="19">
        <f>AVERAGE(C$2:C26)</f>
        <v>-0.15079999999999985</v>
      </c>
    </row>
    <row r="27" spans="1:4" x14ac:dyDescent="0.25">
      <c r="A27" s="3">
        <v>0.2</v>
      </c>
      <c r="B27" s="19">
        <f>AVERAGE(A$2:A27)</f>
        <v>7.69230769230769E-2</v>
      </c>
      <c r="C27" s="3">
        <v>-0.2</v>
      </c>
      <c r="D27" s="19">
        <f>AVERAGE(C$2:C27)</f>
        <v>-0.15269230769230757</v>
      </c>
    </row>
    <row r="28" spans="1:4" x14ac:dyDescent="0.25">
      <c r="A28" s="3">
        <v>0.2</v>
      </c>
      <c r="B28" s="19">
        <f>AVERAGE(A$2:A28)</f>
        <v>8.1481481481481474E-2</v>
      </c>
      <c r="C28" s="3">
        <v>1.2</v>
      </c>
      <c r="D28" s="19">
        <f>AVERAGE(C$2:C28)</f>
        <v>-0.10259259259259247</v>
      </c>
    </row>
    <row r="29" spans="1:4" x14ac:dyDescent="0.25">
      <c r="A29" s="3">
        <v>0.21</v>
      </c>
      <c r="B29" s="19">
        <f>AVERAGE(A$2:A29)</f>
        <v>8.6071428571428563E-2</v>
      </c>
      <c r="C29" s="3">
        <v>1.77</v>
      </c>
      <c r="D29" s="19">
        <f>AVERAGE(C$2:C29)</f>
        <v>-3.5714285714285601E-2</v>
      </c>
    </row>
    <row r="30" spans="1:4" x14ac:dyDescent="0.25">
      <c r="A30" s="3">
        <v>0.22</v>
      </c>
      <c r="B30" s="19">
        <f>AVERAGE(A$2:A30)</f>
        <v>9.0689655172413786E-2</v>
      </c>
      <c r="C30" s="3">
        <v>1.35</v>
      </c>
      <c r="D30" s="19">
        <f>AVERAGE(C$2:C30)</f>
        <v>1.206896551724149E-2</v>
      </c>
    </row>
    <row r="31" spans="1:4" ht="15.75" thickBot="1" x14ac:dyDescent="0.3">
      <c r="A31" s="3">
        <v>0.23</v>
      </c>
      <c r="B31" s="19">
        <f>AVERAGE(A$2:A31)</f>
        <v>9.5333333333333325E-2</v>
      </c>
      <c r="C31" s="3">
        <v>-4.34</v>
      </c>
      <c r="D31" s="19">
        <f>AVERAGE(C$2:C31)</f>
        <v>-0.1329999999999999</v>
      </c>
    </row>
    <row r="32" spans="1:4" ht="15.75" thickBot="1" x14ac:dyDescent="0.3">
      <c r="A32" s="3">
        <v>0.24</v>
      </c>
      <c r="B32" s="30">
        <f t="shared" ref="B32:D32" si="0">AVERAGE(A3:A32)</f>
        <v>0.10433333333333333</v>
      </c>
      <c r="C32" s="3">
        <v>-2.0099999999999998</v>
      </c>
      <c r="D32" s="30">
        <f t="shared" si="0"/>
        <v>4.6000000000000027E-2</v>
      </c>
    </row>
    <row r="33" spans="1:4" x14ac:dyDescent="0.25">
      <c r="A33" s="3">
        <v>0.25</v>
      </c>
      <c r="B33" s="19">
        <f t="shared" ref="B33" si="1">AVERAGE(A4:A33)</f>
        <v>0.11333333333333334</v>
      </c>
      <c r="C33" s="3">
        <v>1.91</v>
      </c>
      <c r="D33" s="19">
        <f t="shared" ref="D33" si="2">AVERAGE(C4:C33)</f>
        <v>-6.1999999999999916E-2</v>
      </c>
    </row>
    <row r="34" spans="1:4" x14ac:dyDescent="0.25">
      <c r="A34" s="3">
        <v>0.25</v>
      </c>
      <c r="B34" s="19">
        <f t="shared" ref="B34" si="3">AVERAGE(A5:A34)</f>
        <v>0.12233333333333334</v>
      </c>
      <c r="C34" s="3">
        <v>0.2</v>
      </c>
      <c r="D34" s="19">
        <f t="shared" ref="D34" si="4">AVERAGE(C5:C34)</f>
        <v>-8.899999999999994E-2</v>
      </c>
    </row>
    <row r="35" spans="1:4" x14ac:dyDescent="0.25">
      <c r="A35" s="3">
        <v>0.26</v>
      </c>
      <c r="B35" s="19">
        <f t="shared" ref="B35" si="5">AVERAGE(A6:A35)</f>
        <v>0.13166666666666668</v>
      </c>
      <c r="C35" s="3">
        <v>3</v>
      </c>
      <c r="D35" s="19">
        <f t="shared" ref="D35" si="6">AVERAGE(C6:C35)</f>
        <v>-0.11499999999999982</v>
      </c>
    </row>
    <row r="36" spans="1:4" x14ac:dyDescent="0.25">
      <c r="A36" s="3">
        <v>0.27</v>
      </c>
      <c r="B36" s="19">
        <f t="shared" ref="B36" si="7">AVERAGE(A7:A36)</f>
        <v>0.14100000000000001</v>
      </c>
      <c r="C36" s="3">
        <v>-5.03</v>
      </c>
      <c r="D36" s="19">
        <f t="shared" ref="D36" si="8">AVERAGE(C7:C36)</f>
        <v>-0.1646666666666666</v>
      </c>
    </row>
    <row r="37" spans="1:4" x14ac:dyDescent="0.25">
      <c r="A37" s="3">
        <v>0.28000000000000003</v>
      </c>
      <c r="B37" s="19">
        <f t="shared" ref="B37" si="9">AVERAGE(A8:A37)</f>
        <v>0.15000000000000002</v>
      </c>
      <c r="C37" s="3">
        <v>0.93</v>
      </c>
      <c r="D37" s="19">
        <f t="shared" ref="D37" si="10">AVERAGE(C8:C37)</f>
        <v>-2.2999999999999958E-2</v>
      </c>
    </row>
    <row r="38" spans="1:4" x14ac:dyDescent="0.25">
      <c r="A38" s="3">
        <v>0.28000000000000003</v>
      </c>
      <c r="B38" s="19">
        <f t="shared" ref="B38" si="11">AVERAGE(A9:A38)</f>
        <v>0.15866666666666665</v>
      </c>
      <c r="C38" s="3">
        <v>2.0299999999999998</v>
      </c>
      <c r="D38" s="19">
        <f t="shared" ref="D38" si="12">AVERAGE(C9:C38)</f>
        <v>-2.6999999999999927E-2</v>
      </c>
    </row>
    <row r="39" spans="1:4" x14ac:dyDescent="0.25">
      <c r="A39" s="3">
        <v>0.28000000000000003</v>
      </c>
      <c r="B39" s="19">
        <f t="shared" ref="B39" si="13">AVERAGE(A10:A39)</f>
        <v>0.16733333333333336</v>
      </c>
      <c r="C39" s="3">
        <v>-3.01</v>
      </c>
      <c r="D39" s="19">
        <f t="shared" ref="D39" si="14">AVERAGE(C10:C39)</f>
        <v>-8.5333333333333247E-2</v>
      </c>
    </row>
    <row r="40" spans="1:4" x14ac:dyDescent="0.25">
      <c r="A40" s="3">
        <v>0.28999999999999998</v>
      </c>
      <c r="B40" s="19">
        <f t="shared" ref="B40" si="15">AVERAGE(A11:A40)</f>
        <v>0.17600000000000005</v>
      </c>
      <c r="C40" s="3">
        <v>2.12</v>
      </c>
      <c r="D40" s="19">
        <f t="shared" ref="D40" si="16">AVERAGE(C11:C40)</f>
        <v>-0.22233333333333324</v>
      </c>
    </row>
    <row r="41" spans="1:4" x14ac:dyDescent="0.25">
      <c r="A41" s="3">
        <v>0.3</v>
      </c>
      <c r="B41" s="19">
        <f t="shared" ref="B41" si="17">AVERAGE(A12:A41)</f>
        <v>0.18466666666666667</v>
      </c>
      <c r="C41" s="3">
        <v>-1.23</v>
      </c>
      <c r="D41" s="19">
        <f t="shared" ref="D41" si="18">AVERAGE(C12:C41)</f>
        <v>-0.11699999999999995</v>
      </c>
    </row>
    <row r="42" spans="1:4" x14ac:dyDescent="0.25">
      <c r="A42" s="3">
        <v>0.3</v>
      </c>
      <c r="B42" s="19">
        <f t="shared" ref="B42" si="19">AVERAGE(A13:A42)</f>
        <v>0.19300000000000003</v>
      </c>
      <c r="C42" s="3">
        <v>0.15</v>
      </c>
      <c r="D42" s="19">
        <f t="shared" ref="D42" si="20">AVERAGE(C13:C42)</f>
        <v>-4.1666666666666595E-2</v>
      </c>
    </row>
    <row r="43" spans="1:4" x14ac:dyDescent="0.25">
      <c r="A43" s="3">
        <v>0.31</v>
      </c>
      <c r="B43" s="19">
        <f t="shared" ref="B43" si="21">AVERAGE(A14:A43)</f>
        <v>0.20133333333333331</v>
      </c>
      <c r="C43" s="3">
        <v>-0.15</v>
      </c>
      <c r="D43" s="19">
        <f t="shared" ref="D43" si="22">AVERAGE(C14:C43)</f>
        <v>-0.11999999999999997</v>
      </c>
    </row>
    <row r="44" spans="1:4" x14ac:dyDescent="0.25">
      <c r="A44" s="3">
        <v>0.31</v>
      </c>
      <c r="B44" s="19">
        <f t="shared" ref="B44" si="23">AVERAGE(A15:A44)</f>
        <v>0.20933333333333332</v>
      </c>
      <c r="C44" s="3">
        <v>-0.92</v>
      </c>
      <c r="D44" s="19">
        <f t="shared" ref="D44" si="24">AVERAGE(C15:C44)</f>
        <v>-7.3333333333333278E-2</v>
      </c>
    </row>
    <row r="45" spans="1:4" x14ac:dyDescent="0.25">
      <c r="A45" s="3">
        <v>0.32</v>
      </c>
      <c r="B45" s="19">
        <f t="shared" ref="B45" si="25">AVERAGE(A16:A45)</f>
        <v>0.21733333333333332</v>
      </c>
      <c r="C45" s="3">
        <v>2.13</v>
      </c>
      <c r="D45" s="19">
        <f t="shared" ref="D45" si="26">AVERAGE(C16:C45)</f>
        <v>-0.24366666666666664</v>
      </c>
    </row>
    <row r="46" spans="1:4" x14ac:dyDescent="0.25">
      <c r="A46" s="3">
        <v>0.32</v>
      </c>
      <c r="B46" s="19">
        <f t="shared" ref="B46" si="27">AVERAGE(A17:A46)</f>
        <v>0.22500000000000001</v>
      </c>
      <c r="C46" s="3">
        <v>-2.1800000000000002</v>
      </c>
      <c r="D46" s="19">
        <f t="shared" ref="D46" si="28">AVERAGE(C17:C46)</f>
        <v>-0.12966666666666665</v>
      </c>
    </row>
    <row r="47" spans="1:4" x14ac:dyDescent="0.25">
      <c r="A47" s="3">
        <v>0.33</v>
      </c>
      <c r="B47" s="19">
        <f t="shared" ref="B47" si="29">AVERAGE(A18:A47)</f>
        <v>0.23266666666666666</v>
      </c>
      <c r="C47" s="3">
        <v>-1.03</v>
      </c>
      <c r="D47" s="19">
        <f t="shared" ref="D47" si="30">AVERAGE(C18:C47)</f>
        <v>-0.13600000000000001</v>
      </c>
    </row>
    <row r="48" spans="1:4" x14ac:dyDescent="0.25">
      <c r="A48" s="3">
        <v>0.33</v>
      </c>
      <c r="B48" s="19">
        <f t="shared" ref="B48" si="31">AVERAGE(A19:A48)</f>
        <v>0.23999999999999996</v>
      </c>
      <c r="C48" s="3">
        <v>-0.96</v>
      </c>
      <c r="D48" s="19">
        <f t="shared" ref="D48" si="32">AVERAGE(C19:C48)</f>
        <v>-0.16833333333333333</v>
      </c>
    </row>
    <row r="49" spans="1:4" x14ac:dyDescent="0.25">
      <c r="A49" s="3">
        <v>0.33</v>
      </c>
      <c r="B49" s="19">
        <f t="shared" ref="B49" si="33">AVERAGE(A20:A49)</f>
        <v>0.247</v>
      </c>
      <c r="C49" s="3">
        <v>1.03</v>
      </c>
      <c r="D49" s="19">
        <f t="shared" ref="D49" si="34">AVERAGE(C20:C49)</f>
        <v>-0.10066666666666663</v>
      </c>
    </row>
    <row r="50" spans="1:4" x14ac:dyDescent="0.25">
      <c r="A50" s="3">
        <v>0.33</v>
      </c>
      <c r="B50" s="19">
        <f t="shared" ref="B50" si="35">AVERAGE(A21:A50)</f>
        <v>0.25366666666666665</v>
      </c>
      <c r="C50" s="3">
        <v>-0.01</v>
      </c>
      <c r="D50" s="19">
        <f t="shared" ref="D50" si="36">AVERAGE(C21:C50)</f>
        <v>-0.30199999999999994</v>
      </c>
    </row>
    <row r="51" spans="1:4" x14ac:dyDescent="0.25">
      <c r="A51" s="3">
        <v>0.33</v>
      </c>
      <c r="B51" s="19">
        <f t="shared" ref="B51" si="37">AVERAGE(A22:A51)</f>
        <v>0.26</v>
      </c>
      <c r="C51" s="3">
        <v>-0.97</v>
      </c>
      <c r="D51" s="19">
        <f t="shared" ref="D51" si="38">AVERAGE(C22:C51)</f>
        <v>-0.20533333333333334</v>
      </c>
    </row>
    <row r="52" spans="1:4" x14ac:dyDescent="0.25">
      <c r="A52" s="3">
        <v>0.33</v>
      </c>
      <c r="B52" s="19">
        <f t="shared" ref="B52" si="39">AVERAGE(A23:A52)</f>
        <v>0.26599999999999996</v>
      </c>
      <c r="C52" s="3">
        <v>1.03</v>
      </c>
      <c r="D52" s="19">
        <f t="shared" ref="D52" si="40">AVERAGE(C23:C52)</f>
        <v>-9.6999999999999947E-2</v>
      </c>
    </row>
    <row r="53" spans="1:4" x14ac:dyDescent="0.25">
      <c r="A53" s="3">
        <v>0.33</v>
      </c>
      <c r="B53" s="19">
        <f t="shared" ref="B53" si="41">AVERAGE(A24:A53)</f>
        <v>0.27166666666666667</v>
      </c>
      <c r="C53" s="3">
        <v>-1.06</v>
      </c>
      <c r="D53" s="19">
        <f t="shared" ref="D53" si="42">AVERAGE(C24:C53)</f>
        <v>-0.12899999999999992</v>
      </c>
    </row>
    <row r="54" spans="1:4" x14ac:dyDescent="0.25">
      <c r="A54" s="3">
        <v>0.34</v>
      </c>
      <c r="B54" s="19">
        <f t="shared" ref="B54" si="43">AVERAGE(A25:A54)</f>
        <v>0.27733333333333332</v>
      </c>
      <c r="C54" s="3">
        <v>0</v>
      </c>
      <c r="D54" s="19">
        <f t="shared" ref="D54" si="44">AVERAGE(C25:C54)</f>
        <v>-0.16933333333333328</v>
      </c>
    </row>
    <row r="55" spans="1:4" x14ac:dyDescent="0.25">
      <c r="A55" s="3">
        <v>0.34</v>
      </c>
      <c r="B55" s="19">
        <f t="shared" ref="B55" si="45">AVERAGE(A26:A55)</f>
        <v>0.28300000000000003</v>
      </c>
      <c r="C55" s="3">
        <v>-1.01</v>
      </c>
      <c r="D55" s="19">
        <f t="shared" ref="D55" si="46">AVERAGE(C26:C55)</f>
        <v>-0.32866666666666661</v>
      </c>
    </row>
    <row r="56" spans="1:4" x14ac:dyDescent="0.25">
      <c r="A56" s="3">
        <v>0.34</v>
      </c>
      <c r="B56" s="19">
        <f t="shared" ref="B56" si="47">AVERAGE(A27:A56)</f>
        <v>0.28833333333333333</v>
      </c>
      <c r="C56" s="3">
        <v>0.98</v>
      </c>
      <c r="D56" s="19">
        <f t="shared" ref="D56" si="48">AVERAGE(C27:C56)</f>
        <v>-0.14266666666666658</v>
      </c>
    </row>
    <row r="57" spans="1:4" x14ac:dyDescent="0.25">
      <c r="A57" s="3">
        <v>0.33</v>
      </c>
      <c r="B57" s="19">
        <f t="shared" ref="B57" si="49">AVERAGE(A28:A57)</f>
        <v>0.29266666666666669</v>
      </c>
      <c r="C57" s="3">
        <v>0.01</v>
      </c>
      <c r="D57" s="19">
        <f t="shared" ref="D57" si="50">AVERAGE(C28:C57)</f>
        <v>-0.13566666666666663</v>
      </c>
    </row>
    <row r="58" spans="1:4" x14ac:dyDescent="0.25">
      <c r="A58" s="3">
        <v>0.33</v>
      </c>
      <c r="B58" s="19">
        <f t="shared" ref="B58" si="51">AVERAGE(A29:A58)</f>
        <v>0.29700000000000004</v>
      </c>
      <c r="C58" s="3">
        <v>-0.01</v>
      </c>
      <c r="D58" s="19">
        <f t="shared" ref="D58" si="52">AVERAGE(C29:C58)</f>
        <v>-0.17599999999999991</v>
      </c>
    </row>
    <row r="59" spans="1:4" x14ac:dyDescent="0.25">
      <c r="A59" s="3">
        <v>0.33</v>
      </c>
      <c r="B59" s="19">
        <f t="shared" ref="B59" si="53">AVERAGE(A30:A59)</f>
        <v>0.30100000000000005</v>
      </c>
      <c r="C59" s="3">
        <v>-1</v>
      </c>
      <c r="D59" s="19">
        <f t="shared" ref="D59" si="54">AVERAGE(C30:C59)</f>
        <v>-0.26833333333333331</v>
      </c>
    </row>
    <row r="60" spans="1:4" x14ac:dyDescent="0.25">
      <c r="A60" s="3">
        <v>0.33</v>
      </c>
      <c r="B60" s="19">
        <f t="shared" ref="B60" si="55">AVERAGE(A31:A60)</f>
        <v>0.3046666666666667</v>
      </c>
      <c r="C60" s="3">
        <v>1.06</v>
      </c>
      <c r="D60" s="19">
        <f t="shared" ref="D60" si="56">AVERAGE(C31:C60)</f>
        <v>-0.27799999999999991</v>
      </c>
    </row>
    <row r="61" spans="1:4" x14ac:dyDescent="0.25">
      <c r="A61" s="3">
        <v>0.33</v>
      </c>
      <c r="B61" s="19">
        <f t="shared" ref="B61" si="57">AVERAGE(A32:A61)</f>
        <v>0.308</v>
      </c>
      <c r="C61" s="3">
        <v>-1.02</v>
      </c>
      <c r="D61" s="19">
        <f t="shared" ref="D61" si="58">AVERAGE(C32:C61)</f>
        <v>-0.16733333333333328</v>
      </c>
    </row>
    <row r="62" spans="1:4" x14ac:dyDescent="0.25">
      <c r="A62" s="3">
        <v>0.33</v>
      </c>
      <c r="B62" s="19">
        <f t="shared" ref="B62" si="59">AVERAGE(A33:A62)</f>
        <v>0.311</v>
      </c>
      <c r="C62" s="3">
        <v>1.06</v>
      </c>
      <c r="D62" s="19">
        <f t="shared" ref="D62" si="60">AVERAGE(C33:C62)</f>
        <v>-6.500000000000003E-2</v>
      </c>
    </row>
    <row r="63" spans="1:4" x14ac:dyDescent="0.25">
      <c r="A63" s="3">
        <v>0.33</v>
      </c>
      <c r="B63" s="19">
        <f t="shared" ref="B63" si="61">AVERAGE(A34:A63)</f>
        <v>0.31366666666666665</v>
      </c>
      <c r="C63" s="3">
        <v>-0.01</v>
      </c>
      <c r="D63" s="19">
        <f t="shared" ref="D63" si="62">AVERAGE(C34:C63)</f>
        <v>-0.12899999999999995</v>
      </c>
    </row>
    <row r="64" spans="1:4" x14ac:dyDescent="0.25">
      <c r="A64" s="3">
        <v>0.33</v>
      </c>
      <c r="B64" s="19">
        <f t="shared" ref="B64" si="63">AVERAGE(A35:A64)</f>
        <v>0.31633333333333336</v>
      </c>
      <c r="C64" s="3">
        <v>-0.98</v>
      </c>
      <c r="D64" s="19">
        <f t="shared" ref="D64" si="64">AVERAGE(C35:C64)</f>
        <v>-0.16833333333333325</v>
      </c>
    </row>
    <row r="65" spans="1:4" x14ac:dyDescent="0.25">
      <c r="A65" s="3">
        <v>0.33</v>
      </c>
      <c r="B65" s="19">
        <f t="shared" ref="B65" si="65">AVERAGE(A36:A65)</f>
        <v>0.31866666666666671</v>
      </c>
      <c r="C65" s="3">
        <v>-2.08</v>
      </c>
      <c r="D65" s="19">
        <f t="shared" ref="D65" si="66">AVERAGE(C36:C65)</f>
        <v>-0.33766666666666656</v>
      </c>
    </row>
    <row r="66" spans="1:4" x14ac:dyDescent="0.25">
      <c r="A66" s="3">
        <v>0.33</v>
      </c>
      <c r="B66" s="19">
        <f t="shared" ref="B66" si="67">AVERAGE(A37:A66)</f>
        <v>0.32066666666666666</v>
      </c>
      <c r="C66" s="3">
        <v>2.15</v>
      </c>
      <c r="D66" s="19">
        <f t="shared" ref="D66" si="68">AVERAGE(C37:C66)</f>
        <v>-9.8333333333333328E-2</v>
      </c>
    </row>
    <row r="67" spans="1:4" x14ac:dyDescent="0.25">
      <c r="A67" s="3">
        <v>0.33</v>
      </c>
      <c r="B67" s="19">
        <f t="shared" ref="B67" si="69">AVERAGE(A38:A67)</f>
        <v>0.32233333333333331</v>
      </c>
      <c r="C67" s="3">
        <v>-2.96</v>
      </c>
      <c r="D67" s="19">
        <f t="shared" ref="D67" si="70">AVERAGE(C38:C67)</f>
        <v>-0.22799999999999992</v>
      </c>
    </row>
    <row r="68" spans="1:4" x14ac:dyDescent="0.25">
      <c r="A68" s="3">
        <v>0.32</v>
      </c>
      <c r="B68" s="19">
        <f t="shared" ref="B68" si="71">AVERAGE(A39:A68)</f>
        <v>0.32366666666666671</v>
      </c>
      <c r="C68" s="3">
        <v>4.0199999999999996</v>
      </c>
      <c r="D68" s="19">
        <f t="shared" ref="D68" si="72">AVERAGE(C39:C68)</f>
        <v>-0.1616666666666666</v>
      </c>
    </row>
    <row r="69" spans="1:4" x14ac:dyDescent="0.25">
      <c r="A69" s="3">
        <v>0.32</v>
      </c>
      <c r="B69" s="19">
        <f t="shared" ref="B69" si="73">AVERAGE(A40:A69)</f>
        <v>0.32500000000000001</v>
      </c>
      <c r="C69" s="3">
        <v>-3.01</v>
      </c>
      <c r="D69" s="19">
        <f t="shared" ref="D69" si="74">AVERAGE(C40:C69)</f>
        <v>-0.16166666666666671</v>
      </c>
    </row>
    <row r="70" spans="1:4" x14ac:dyDescent="0.25">
      <c r="A70" s="3">
        <v>0.32</v>
      </c>
      <c r="B70" s="19">
        <f t="shared" ref="B70" si="75">AVERAGE(A41:A70)</f>
        <v>0.32600000000000001</v>
      </c>
      <c r="C70" s="3">
        <v>-2.13</v>
      </c>
      <c r="D70" s="19">
        <f t="shared" ref="D70" si="76">AVERAGE(C41:C70)</f>
        <v>-0.30333333333333329</v>
      </c>
    </row>
    <row r="71" spans="1:4" x14ac:dyDescent="0.25">
      <c r="A71" s="3">
        <v>0.31</v>
      </c>
      <c r="B71" s="19">
        <f t="shared" ref="B71" si="77">AVERAGE(A42:A71)</f>
        <v>0.32633333333333342</v>
      </c>
      <c r="C71" s="3">
        <v>1.1499999999999999</v>
      </c>
      <c r="D71" s="19">
        <f t="shared" ref="D71" si="78">AVERAGE(C42:C71)</f>
        <v>-0.22400000000000003</v>
      </c>
    </row>
    <row r="72" spans="1:4" x14ac:dyDescent="0.25">
      <c r="A72" s="3">
        <v>0.3</v>
      </c>
      <c r="B72" s="19">
        <f t="shared" ref="B72" si="79">AVERAGE(A43:A72)</f>
        <v>0.32633333333333342</v>
      </c>
      <c r="C72" s="3">
        <v>1.01</v>
      </c>
      <c r="D72" s="19">
        <f t="shared" ref="D72" si="80">AVERAGE(C43:C72)</f>
        <v>-0.1953333333333333</v>
      </c>
    </row>
    <row r="73" spans="1:4" x14ac:dyDescent="0.25">
      <c r="A73" s="3">
        <v>0.3</v>
      </c>
      <c r="B73" s="19">
        <f t="shared" ref="B73" si="81">AVERAGE(A44:A73)</f>
        <v>0.32600000000000012</v>
      </c>
      <c r="C73" s="3">
        <v>7.0000000000000007E-2</v>
      </c>
      <c r="D73" s="19">
        <f t="shared" ref="D73" si="82">AVERAGE(C44:C73)</f>
        <v>-0.18800000000000003</v>
      </c>
    </row>
    <row r="74" spans="1:4" x14ac:dyDescent="0.25">
      <c r="A74" s="3">
        <v>0.28999999999999998</v>
      </c>
      <c r="B74" s="19">
        <f t="shared" ref="B74" si="83">AVERAGE(A45:A74)</f>
        <v>0.32533333333333336</v>
      </c>
      <c r="C74" s="3">
        <v>-1.05</v>
      </c>
      <c r="D74" s="19">
        <f t="shared" ref="D74" si="84">AVERAGE(C45:C74)</f>
        <v>-0.19233333333333336</v>
      </c>
    </row>
    <row r="75" spans="1:4" x14ac:dyDescent="0.25">
      <c r="A75" s="3">
        <v>0.28999999999999998</v>
      </c>
      <c r="B75" s="19">
        <f t="shared" ref="B75" si="85">AVERAGE(A46:A75)</f>
        <v>0.32433333333333336</v>
      </c>
      <c r="C75" s="3">
        <v>-4.21</v>
      </c>
      <c r="D75" s="19">
        <f t="shared" ref="D75" si="86">AVERAGE(C46:C75)</f>
        <v>-0.40366666666666651</v>
      </c>
    </row>
    <row r="76" spans="1:4" x14ac:dyDescent="0.25">
      <c r="A76" s="3">
        <v>0.28000000000000003</v>
      </c>
      <c r="B76" s="19">
        <f t="shared" ref="B76" si="87">AVERAGE(A47:A76)</f>
        <v>0.32300000000000001</v>
      </c>
      <c r="C76" s="3">
        <v>4.32</v>
      </c>
      <c r="D76" s="19">
        <f t="shared" ref="D76" si="88">AVERAGE(C47:C76)</f>
        <v>-0.18699999999999997</v>
      </c>
    </row>
    <row r="77" spans="1:4" x14ac:dyDescent="0.25">
      <c r="A77" s="3">
        <v>0.27</v>
      </c>
      <c r="B77" s="19">
        <f t="shared" ref="B77" si="89">AVERAGE(A48:A77)</f>
        <v>0.32099999999999995</v>
      </c>
      <c r="C77" s="3">
        <v>0</v>
      </c>
      <c r="D77" s="19">
        <f t="shared" ref="D77" si="90">AVERAGE(C48:C77)</f>
        <v>-0.15266666666666673</v>
      </c>
    </row>
    <row r="78" spans="1:4" x14ac:dyDescent="0.25">
      <c r="A78" s="3">
        <v>0.26</v>
      </c>
      <c r="B78" s="19">
        <f t="shared" ref="B78" si="91">AVERAGE(A49:A78)</f>
        <v>0.3186666666666666</v>
      </c>
      <c r="C78" s="3">
        <v>0</v>
      </c>
      <c r="D78" s="19">
        <f t="shared" ref="D78" si="92">AVERAGE(C49:C78)</f>
        <v>-0.12066666666666667</v>
      </c>
    </row>
    <row r="79" spans="1:4" x14ac:dyDescent="0.25">
      <c r="A79" s="3">
        <v>0.26</v>
      </c>
      <c r="B79" s="19">
        <f t="shared" ref="B79" si="93">AVERAGE(A50:A79)</f>
        <v>0.3163333333333333</v>
      </c>
      <c r="C79" s="3">
        <v>2.0099999999999998</v>
      </c>
      <c r="D79" s="19">
        <f t="shared" ref="D79" si="94">AVERAGE(C50:C79)</f>
        <v>-8.8000000000000078E-2</v>
      </c>
    </row>
    <row r="80" spans="1:4" x14ac:dyDescent="0.25">
      <c r="A80" s="3">
        <v>0.25</v>
      </c>
      <c r="B80" s="19">
        <f t="shared" ref="B80" si="95">AVERAGE(A51:A80)</f>
        <v>0.31366666666666659</v>
      </c>
      <c r="C80" s="3">
        <v>-5.83</v>
      </c>
      <c r="D80" s="19">
        <f t="shared" ref="D80" si="96">AVERAGE(C51:C80)</f>
        <v>-0.28200000000000003</v>
      </c>
    </row>
    <row r="81" spans="1:4" x14ac:dyDescent="0.25">
      <c r="A81" s="3">
        <v>0.25</v>
      </c>
      <c r="B81" s="19">
        <f t="shared" ref="B81" si="97">AVERAGE(A52:A81)</f>
        <v>0.311</v>
      </c>
      <c r="C81" s="3">
        <v>1.61</v>
      </c>
      <c r="D81" s="19">
        <f t="shared" ref="D81" si="98">AVERAGE(C52:C81)</f>
        <v>-0.19600000000000004</v>
      </c>
    </row>
    <row r="82" spans="1:4" x14ac:dyDescent="0.25">
      <c r="A82" s="3">
        <v>0.23</v>
      </c>
      <c r="B82" s="19">
        <f t="shared" ref="B82" si="99">AVERAGE(A53:A82)</f>
        <v>0.3076666666666667</v>
      </c>
      <c r="C82" s="3">
        <v>4.33</v>
      </c>
      <c r="D82" s="19">
        <f t="shared" ref="D82" si="100">AVERAGE(C53:C82)</f>
        <v>-8.600000000000009E-2</v>
      </c>
    </row>
    <row r="83" spans="1:4" x14ac:dyDescent="0.25">
      <c r="A83" s="3">
        <v>0.22</v>
      </c>
      <c r="B83" s="19">
        <f t="shared" ref="B83" si="101">AVERAGE(A54:A83)</f>
        <v>0.30400000000000005</v>
      </c>
      <c r="C83" s="3">
        <v>-3.11</v>
      </c>
      <c r="D83" s="19">
        <f t="shared" ref="D83" si="102">AVERAGE(C54:C83)</f>
        <v>-0.15433333333333329</v>
      </c>
    </row>
    <row r="84" spans="1:4" x14ac:dyDescent="0.25">
      <c r="A84" s="3">
        <v>0.22</v>
      </c>
      <c r="B84" s="19">
        <f t="shared" ref="B84" si="103">AVERAGE(A55:A84)</f>
        <v>0.30000000000000004</v>
      </c>
      <c r="C84" s="3">
        <v>1.27</v>
      </c>
      <c r="D84" s="19">
        <f t="shared" ref="D84" si="104">AVERAGE(C55:C84)</f>
        <v>-0.11199999999999996</v>
      </c>
    </row>
    <row r="85" spans="1:4" x14ac:dyDescent="0.25">
      <c r="A85" s="3">
        <v>0.21</v>
      </c>
      <c r="B85" s="19">
        <f t="shared" ref="B85" si="105">AVERAGE(A56:A85)</f>
        <v>0.29566666666666674</v>
      </c>
      <c r="C85" s="3">
        <v>-4.22</v>
      </c>
      <c r="D85" s="19">
        <f t="shared" ref="D85" si="106">AVERAGE(C56:C85)</f>
        <v>-0.21899999999999997</v>
      </c>
    </row>
    <row r="86" spans="1:4" x14ac:dyDescent="0.25">
      <c r="A86" s="3">
        <v>0.21</v>
      </c>
      <c r="B86" s="19">
        <f t="shared" ref="B86" si="107">AVERAGE(A57:A86)</f>
        <v>0.29133333333333344</v>
      </c>
      <c r="C86" s="3">
        <v>2.42</v>
      </c>
      <c r="D86" s="19">
        <f t="shared" ref="D86" si="108">AVERAGE(C57:C86)</f>
        <v>-0.17099999999999996</v>
      </c>
    </row>
    <row r="87" spans="1:4" x14ac:dyDescent="0.25">
      <c r="A87" s="3">
        <v>0.19</v>
      </c>
      <c r="B87" s="19">
        <f t="shared" ref="B87" si="109">AVERAGE(A58:A87)</f>
        <v>0.28666666666666668</v>
      </c>
      <c r="C87" s="3">
        <v>1.82</v>
      </c>
      <c r="D87" s="19">
        <f t="shared" ref="D87" si="110">AVERAGE(C58:C87)</f>
        <v>-0.11066666666666662</v>
      </c>
    </row>
    <row r="88" spans="1:4" x14ac:dyDescent="0.25">
      <c r="A88" s="3">
        <v>0.18</v>
      </c>
      <c r="B88" s="19">
        <f t="shared" ref="B88" si="111">AVERAGE(A59:A88)</f>
        <v>0.28166666666666657</v>
      </c>
      <c r="C88" s="3">
        <v>-2.17</v>
      </c>
      <c r="D88" s="19">
        <f t="shared" ref="D88" si="112">AVERAGE(C59:C88)</f>
        <v>-0.18266666666666662</v>
      </c>
    </row>
    <row r="89" spans="1:4" x14ac:dyDescent="0.25">
      <c r="A89" s="3">
        <v>0.18</v>
      </c>
      <c r="B89" s="19">
        <f t="shared" ref="B89" si="113">AVERAGE(A60:A89)</f>
        <v>0.27666666666666667</v>
      </c>
      <c r="C89" s="3">
        <v>0.31</v>
      </c>
      <c r="D89" s="19">
        <f t="shared" ref="D89" si="114">AVERAGE(C60:C89)</f>
        <v>-0.13899999999999998</v>
      </c>
    </row>
    <row r="90" spans="1:4" x14ac:dyDescent="0.25">
      <c r="A90" s="3">
        <v>0.17</v>
      </c>
      <c r="B90" s="19">
        <f t="shared" ref="B90" si="115">AVERAGE(A61:A90)</f>
        <v>0.27133333333333337</v>
      </c>
      <c r="C90" s="3">
        <v>-4.3099999999999996</v>
      </c>
      <c r="D90" s="19">
        <f t="shared" ref="D90" si="116">AVERAGE(C61:C90)</f>
        <v>-0.31799999999999995</v>
      </c>
    </row>
    <row r="91" spans="1:4" x14ac:dyDescent="0.25">
      <c r="A91" s="3">
        <v>0.16</v>
      </c>
      <c r="B91" s="19">
        <f t="shared" ref="B91" si="117">AVERAGE(A62:A91)</f>
        <v>0.26566666666666666</v>
      </c>
      <c r="C91" s="3">
        <v>3.35</v>
      </c>
      <c r="D91" s="19">
        <f t="shared" ref="D91" si="118">AVERAGE(C62:C91)</f>
        <v>-0.17233333333333334</v>
      </c>
    </row>
    <row r="92" spans="1:4" x14ac:dyDescent="0.25">
      <c r="A92" s="3">
        <v>0.14000000000000001</v>
      </c>
      <c r="B92" s="19">
        <f t="shared" ref="B92" si="119">AVERAGE(A63:A92)</f>
        <v>0.2593333333333333</v>
      </c>
      <c r="C92" s="3">
        <v>1.1499999999999999</v>
      </c>
      <c r="D92" s="19">
        <f t="shared" ref="D92" si="120">AVERAGE(C63:C92)</f>
        <v>-0.16933333333333334</v>
      </c>
    </row>
    <row r="93" spans="1:4" x14ac:dyDescent="0.25">
      <c r="A93" s="3">
        <v>0.13</v>
      </c>
      <c r="B93" s="19">
        <f t="shared" ref="B93" si="121">AVERAGE(A64:A93)</f>
        <v>0.25266666666666665</v>
      </c>
      <c r="C93" s="3">
        <v>-0.14000000000000001</v>
      </c>
      <c r="D93" s="19">
        <f t="shared" ref="D93" si="122">AVERAGE(C64:C93)</f>
        <v>-0.17366666666666661</v>
      </c>
    </row>
    <row r="94" spans="1:4" x14ac:dyDescent="0.25">
      <c r="A94" s="3">
        <v>0.12</v>
      </c>
      <c r="B94" s="19">
        <f t="shared" ref="B94" si="123">AVERAGE(A65:A94)</f>
        <v>0.24566666666666664</v>
      </c>
      <c r="C94" s="3">
        <v>-0.15</v>
      </c>
      <c r="D94" s="19">
        <f t="shared" ref="D94" si="124">AVERAGE(C65:C94)</f>
        <v>-0.14599999999999999</v>
      </c>
    </row>
    <row r="95" spans="1:4" x14ac:dyDescent="0.25">
      <c r="A95" s="3">
        <v>0.11</v>
      </c>
      <c r="B95" s="19">
        <f t="shared" ref="B95" si="125">AVERAGE(A66:A95)</f>
        <v>0.23833333333333331</v>
      </c>
      <c r="C95" s="3">
        <v>-5</v>
      </c>
      <c r="D95" s="19">
        <f t="shared" ref="D95" si="126">AVERAGE(C66:C95)</f>
        <v>-0.24333333333333326</v>
      </c>
    </row>
    <row r="96" spans="1:4" x14ac:dyDescent="0.25">
      <c r="A96" s="3">
        <v>0.1</v>
      </c>
      <c r="B96" s="19">
        <f t="shared" ref="B96" si="127">AVERAGE(A67:A96)</f>
        <v>0.23066666666666666</v>
      </c>
      <c r="C96" s="3">
        <v>6.03</v>
      </c>
      <c r="D96" s="19">
        <f t="shared" ref="D96" si="128">AVERAGE(C67:C96)</f>
        <v>-0.11399999999999996</v>
      </c>
    </row>
    <row r="97" spans="1:4" x14ac:dyDescent="0.25">
      <c r="A97" s="3">
        <v>0.08</v>
      </c>
      <c r="B97" s="19">
        <f t="shared" ref="B97" si="129">AVERAGE(A68:A97)</f>
        <v>0.22233333333333333</v>
      </c>
      <c r="C97" s="3">
        <v>-1.84</v>
      </c>
      <c r="D97" s="19">
        <f t="shared" ref="D97" si="130">AVERAGE(C68:C97)</f>
        <v>-7.6666666666666633E-2</v>
      </c>
    </row>
    <row r="98" spans="1:4" x14ac:dyDescent="0.25">
      <c r="A98" s="3">
        <v>0.08</v>
      </c>
      <c r="B98" s="19">
        <f t="shared" ref="B98" si="131">AVERAGE(A69:A98)</f>
        <v>0.21433333333333332</v>
      </c>
      <c r="C98" s="3">
        <v>1.79</v>
      </c>
      <c r="D98" s="19">
        <f t="shared" ref="D98" si="132">AVERAGE(C69:C98)</f>
        <v>-0.15099999999999991</v>
      </c>
    </row>
    <row r="99" spans="1:4" x14ac:dyDescent="0.25">
      <c r="A99" s="3">
        <v>7.0000000000000007E-2</v>
      </c>
      <c r="B99" s="19">
        <f t="shared" ref="B99" si="133">AVERAGE(A70:A99)</f>
        <v>0.20599999999999999</v>
      </c>
      <c r="C99" s="3">
        <v>-1.01</v>
      </c>
      <c r="D99" s="19">
        <f t="shared" ref="D99" si="134">AVERAGE(C70:C99)</f>
        <v>-8.4333333333333288E-2</v>
      </c>
    </row>
    <row r="100" spans="1:4" x14ac:dyDescent="0.25">
      <c r="A100" s="3">
        <v>0.06</v>
      </c>
      <c r="B100" s="19">
        <f t="shared" ref="B100" si="135">AVERAGE(A71:A100)</f>
        <v>0.19733333333333333</v>
      </c>
      <c r="C100" s="3">
        <v>-16.649999999999999</v>
      </c>
      <c r="D100" s="19">
        <f t="shared" ref="D100" si="136">AVERAGE(C71:C100)</f>
        <v>-0.56833333333333325</v>
      </c>
    </row>
    <row r="101" spans="1:4" x14ac:dyDescent="0.25">
      <c r="A101" s="3">
        <v>0.05</v>
      </c>
      <c r="B101" s="19">
        <f t="shared" ref="B101" si="137">AVERAGE(A72:A101)</f>
        <v>0.18866666666666665</v>
      </c>
      <c r="C101" s="3">
        <v>17.57</v>
      </c>
      <c r="D101" s="19">
        <f t="shared" ref="D101" si="138">AVERAGE(C72:C101)</f>
        <v>-2.0999999999999849E-2</v>
      </c>
    </row>
    <row r="102" spans="1:4" x14ac:dyDescent="0.25">
      <c r="A102" s="3">
        <v>0.01</v>
      </c>
      <c r="B102" s="19">
        <f t="shared" ref="B102" si="139">AVERAGE(A73:A102)</f>
        <v>0.17899999999999999</v>
      </c>
      <c r="C102" s="3">
        <v>-0.17</v>
      </c>
      <c r="D102" s="19">
        <f t="shared" ref="D102" si="140">AVERAGE(C73:C102)</f>
        <v>-6.0333333333333232E-2</v>
      </c>
    </row>
    <row r="103" spans="1:4" x14ac:dyDescent="0.25">
      <c r="A103" s="3">
        <v>-0.01</v>
      </c>
      <c r="B103" s="19">
        <f t="shared" ref="B103" si="141">AVERAGE(A74:A103)</f>
        <v>0.16866666666666666</v>
      </c>
      <c r="C103" s="3">
        <v>0.72</v>
      </c>
      <c r="D103" s="19">
        <f t="shared" ref="D103" si="142">AVERAGE(C74:C103)</f>
        <v>-3.8666666666666578E-2</v>
      </c>
    </row>
    <row r="104" spans="1:4" x14ac:dyDescent="0.25">
      <c r="A104" s="3">
        <v>-0.02</v>
      </c>
      <c r="B104" s="19">
        <f t="shared" ref="B104" si="143">AVERAGE(A75:A104)</f>
        <v>0.15833333333333338</v>
      </c>
      <c r="C104" s="3">
        <v>-0.35</v>
      </c>
      <c r="D104" s="19">
        <f t="shared" ref="D104" si="144">AVERAGE(C75:C104)</f>
        <v>-1.5333333333333221E-2</v>
      </c>
    </row>
    <row r="105" spans="1:4" x14ac:dyDescent="0.25">
      <c r="A105" s="3">
        <v>-0.02</v>
      </c>
      <c r="B105" s="19">
        <f t="shared" ref="B105" si="145">AVERAGE(A76:A105)</f>
        <v>0.14800000000000005</v>
      </c>
      <c r="C105" s="3">
        <v>-0.14000000000000001</v>
      </c>
      <c r="D105" s="19">
        <f t="shared" ref="D105" si="146">AVERAGE(C76:C105)</f>
        <v>0.12033333333333346</v>
      </c>
    </row>
    <row r="106" spans="1:4" x14ac:dyDescent="0.25">
      <c r="A106" s="3">
        <v>-0.06</v>
      </c>
      <c r="B106" s="19">
        <f t="shared" ref="B106" si="147">AVERAGE(A77:A106)</f>
        <v>0.13666666666666671</v>
      </c>
      <c r="C106" s="3">
        <v>-6.34</v>
      </c>
      <c r="D106" s="19">
        <f t="shared" ref="D106" si="148">AVERAGE(C77:C106)</f>
        <v>-0.23499999999999988</v>
      </c>
    </row>
    <row r="107" spans="1:4" x14ac:dyDescent="0.25">
      <c r="A107" s="3">
        <v>-7.0000000000000007E-2</v>
      </c>
      <c r="B107" s="19">
        <f t="shared" ref="B107" si="149">AVERAGE(A78:A107)</f>
        <v>0.12533333333333335</v>
      </c>
      <c r="C107" s="3">
        <v>9.59</v>
      </c>
      <c r="D107" s="19">
        <f t="shared" ref="D107" si="150">AVERAGE(C78:C107)</f>
        <v>8.4666666666666793E-2</v>
      </c>
    </row>
    <row r="108" spans="1:4" x14ac:dyDescent="0.25">
      <c r="A108" s="3">
        <v>-0.09</v>
      </c>
      <c r="B108" s="19">
        <f t="shared" ref="B108" si="151">AVERAGE(A79:A108)</f>
        <v>0.11366666666666668</v>
      </c>
      <c r="C108" s="3">
        <v>-1.01</v>
      </c>
      <c r="D108" s="19">
        <f t="shared" ref="D108" si="152">AVERAGE(C79:C108)</f>
        <v>5.1000000000000122E-2</v>
      </c>
    </row>
    <row r="109" spans="1:4" x14ac:dyDescent="0.25">
      <c r="A109" s="3">
        <v>-0.09</v>
      </c>
      <c r="B109" s="19">
        <f t="shared" ref="B109" si="153">AVERAGE(A80:A109)</f>
        <v>0.10200000000000001</v>
      </c>
      <c r="C109" s="3">
        <v>-3.01</v>
      </c>
      <c r="D109" s="19">
        <f t="shared" ref="D109" si="154">AVERAGE(C80:C109)</f>
        <v>-0.11633333333333327</v>
      </c>
    </row>
    <row r="110" spans="1:4" x14ac:dyDescent="0.25">
      <c r="A110" s="3">
        <v>-0.1</v>
      </c>
      <c r="B110" s="19">
        <f t="shared" ref="B110" si="155">AVERAGE(A81:A110)</f>
        <v>9.0333333333333335E-2</v>
      </c>
      <c r="C110" s="3">
        <v>3.02</v>
      </c>
      <c r="D110" s="19">
        <f t="shared" ref="D110" si="156">AVERAGE(C81:C110)</f>
        <v>0.17866666666666683</v>
      </c>
    </row>
    <row r="111" spans="1:4" x14ac:dyDescent="0.25">
      <c r="A111" s="3">
        <v>-0.11</v>
      </c>
      <c r="B111" s="19">
        <f t="shared" ref="B111" si="157">AVERAGE(A82:A111)</f>
        <v>7.8333333333333338E-2</v>
      </c>
      <c r="C111" s="3">
        <v>-7.05</v>
      </c>
      <c r="D111" s="19">
        <f t="shared" ref="D111" si="158">AVERAGE(C82:C111)</f>
        <v>-0.10999999999999992</v>
      </c>
    </row>
    <row r="112" spans="1:4" x14ac:dyDescent="0.25">
      <c r="A112" s="3">
        <v>-0.12</v>
      </c>
      <c r="B112" s="19">
        <f t="shared" ref="B112" si="159">AVERAGE(A83:A112)</f>
        <v>6.6666666666666666E-2</v>
      </c>
      <c r="C112" s="3">
        <v>5.18</v>
      </c>
      <c r="D112" s="19">
        <f t="shared" ref="D112" si="160">AVERAGE(C83:C112)</f>
        <v>-8.1666666666666582E-2</v>
      </c>
    </row>
    <row r="113" spans="1:4" x14ac:dyDescent="0.25">
      <c r="A113" s="3">
        <v>-0.13</v>
      </c>
      <c r="B113" s="19">
        <f t="shared" ref="B113" si="161">AVERAGE(A84:A113)</f>
        <v>5.5E-2</v>
      </c>
      <c r="C113" s="3">
        <v>0.71</v>
      </c>
      <c r="D113" s="19">
        <f t="shared" ref="D113" si="162">AVERAGE(C84:C113)</f>
        <v>4.566666666666673E-2</v>
      </c>
    </row>
    <row r="114" spans="1:4" x14ac:dyDescent="0.25">
      <c r="A114" s="3">
        <v>-0.14000000000000001</v>
      </c>
      <c r="B114" s="19">
        <f t="shared" ref="B114" si="163">AVERAGE(A85:A114)</f>
        <v>4.299999999999999E-2</v>
      </c>
      <c r="C114" s="3">
        <v>0.26</v>
      </c>
      <c r="D114" s="19">
        <f t="shared" ref="D114" si="164">AVERAGE(C85:C114)</f>
        <v>1.2000000000000106E-2</v>
      </c>
    </row>
    <row r="115" spans="1:4" x14ac:dyDescent="0.25">
      <c r="A115" s="3">
        <v>-0.15</v>
      </c>
      <c r="B115" s="19">
        <f t="shared" ref="B115" si="165">AVERAGE(A86:A115)</f>
        <v>3.0999999999999986E-2</v>
      </c>
      <c r="C115" s="3">
        <v>-1.25</v>
      </c>
      <c r="D115" s="19">
        <f t="shared" ref="D115" si="166">AVERAGE(C86:C115)</f>
        <v>0.11100000000000006</v>
      </c>
    </row>
    <row r="116" spans="1:4" x14ac:dyDescent="0.25">
      <c r="A116" s="3">
        <v>-0.16</v>
      </c>
      <c r="B116" s="19">
        <f t="shared" ref="B116" si="167">AVERAGE(A87:A116)</f>
        <v>1.8666666666666672E-2</v>
      </c>
      <c r="C116" s="3">
        <v>-1.72</v>
      </c>
      <c r="D116" s="19">
        <f t="shared" ref="D116" si="168">AVERAGE(C87:C116)</f>
        <v>-2.6999999999999875E-2</v>
      </c>
    </row>
    <row r="117" spans="1:4" x14ac:dyDescent="0.25">
      <c r="A117" s="3">
        <v>-0.17</v>
      </c>
      <c r="B117" s="19">
        <f t="shared" ref="B117" si="169">AVERAGE(A88:A117)</f>
        <v>6.6666666666666662E-3</v>
      </c>
      <c r="C117" s="3">
        <v>2.76</v>
      </c>
      <c r="D117" s="19">
        <f t="shared" ref="D117" si="170">AVERAGE(C88:C117)</f>
        <v>4.3333333333334485E-3</v>
      </c>
    </row>
    <row r="118" spans="1:4" x14ac:dyDescent="0.25">
      <c r="A118" s="3">
        <v>-0.18</v>
      </c>
      <c r="B118" s="19">
        <f t="shared" ref="B118" si="171">AVERAGE(A89:A118)</f>
        <v>-5.333333333333334E-3</v>
      </c>
      <c r="C118" s="3">
        <v>-0.13</v>
      </c>
      <c r="D118" s="19">
        <f t="shared" ref="D118" si="172">AVERAGE(C89:C118)</f>
        <v>7.2333333333333388E-2</v>
      </c>
    </row>
    <row r="119" spans="1:4" x14ac:dyDescent="0.25">
      <c r="A119" s="3">
        <v>-0.19</v>
      </c>
      <c r="B119" s="19">
        <f t="shared" ref="B119" si="173">AVERAGE(A90:A119)</f>
        <v>-1.7666666666666667E-2</v>
      </c>
      <c r="C119" s="3">
        <v>1.1599999999999999</v>
      </c>
      <c r="D119" s="19">
        <f t="shared" ref="D119" si="174">AVERAGE(C90:C119)</f>
        <v>0.10066666666666674</v>
      </c>
    </row>
    <row r="120" spans="1:4" x14ac:dyDescent="0.25">
      <c r="A120" s="3">
        <v>-0.2</v>
      </c>
      <c r="B120" s="19">
        <f t="shared" ref="B120" si="175">AVERAGE(A91:A120)</f>
        <v>-2.9999999999999995E-2</v>
      </c>
      <c r="C120" s="3">
        <v>0.1</v>
      </c>
      <c r="D120" s="19">
        <f t="shared" ref="D120" si="176">AVERAGE(C91:C120)</f>
        <v>0.24766666666666673</v>
      </c>
    </row>
    <row r="121" spans="1:4" x14ac:dyDescent="0.25">
      <c r="A121" s="3">
        <v>-0.21</v>
      </c>
      <c r="B121" s="19">
        <f t="shared" ref="B121" si="177">AVERAGE(A92:A121)</f>
        <v>-4.2333333333333334E-2</v>
      </c>
      <c r="C121" s="3">
        <v>-3.04</v>
      </c>
      <c r="D121" s="19">
        <f t="shared" ref="D121" si="178">AVERAGE(C92:C121)</f>
        <v>3.4666666666666728E-2</v>
      </c>
    </row>
    <row r="122" spans="1:4" x14ac:dyDescent="0.25">
      <c r="A122" s="3">
        <v>-0.21</v>
      </c>
      <c r="B122" s="19">
        <f t="shared" ref="B122" si="179">AVERAGE(A93:A122)</f>
        <v>-5.3999999999999999E-2</v>
      </c>
      <c r="C122" s="3">
        <v>3.95</v>
      </c>
      <c r="D122" s="19">
        <f t="shared" ref="D122" si="180">AVERAGE(C93:C122)</f>
        <v>0.128</v>
      </c>
    </row>
    <row r="123" spans="1:4" x14ac:dyDescent="0.25">
      <c r="A123" s="3">
        <v>-0.22</v>
      </c>
      <c r="B123" s="19">
        <f t="shared" ref="B123" si="181">AVERAGE(A94:A123)</f>
        <v>-6.5666666666666665E-2</v>
      </c>
      <c r="C123" s="3">
        <v>-0.95</v>
      </c>
      <c r="D123" s="19">
        <f t="shared" ref="D123" si="182">AVERAGE(C94:C123)</f>
        <v>0.10100000000000006</v>
      </c>
    </row>
    <row r="124" spans="1:4" x14ac:dyDescent="0.25">
      <c r="A124" s="3">
        <v>-0.23</v>
      </c>
      <c r="B124" s="19">
        <f t="shared" ref="B124" si="183">AVERAGE(A95:A124)</f>
        <v>-7.7333333333333323E-2</v>
      </c>
      <c r="C124" s="3">
        <v>0.1</v>
      </c>
      <c r="D124" s="19">
        <f t="shared" ref="D124" si="184">AVERAGE(C95:C124)</f>
        <v>0.10933333333333335</v>
      </c>
    </row>
    <row r="125" spans="1:4" x14ac:dyDescent="0.25">
      <c r="A125" s="3">
        <v>-0.23</v>
      </c>
      <c r="B125" s="19">
        <f t="shared" ref="B125" si="185">AVERAGE(A96:A125)</f>
        <v>-8.8666666666666671E-2</v>
      </c>
      <c r="C125" s="3">
        <v>0.81</v>
      </c>
      <c r="D125" s="19">
        <f t="shared" ref="D125" si="186">AVERAGE(C96:C125)</f>
        <v>0.3030000000000001</v>
      </c>
    </row>
    <row r="126" spans="1:4" x14ac:dyDescent="0.25">
      <c r="A126" s="3">
        <v>-0.24</v>
      </c>
      <c r="B126" s="19">
        <f t="shared" ref="B126" si="187">AVERAGE(A97:A126)</f>
        <v>-0.1</v>
      </c>
      <c r="C126" s="3">
        <v>-4.0599999999999996</v>
      </c>
      <c r="D126" s="19">
        <f t="shared" ref="D126" si="188">AVERAGE(C97:C126)</f>
        <v>-3.3333333333333243E-2</v>
      </c>
    </row>
    <row r="127" spans="1:4" x14ac:dyDescent="0.25">
      <c r="A127" s="3">
        <v>-0.25</v>
      </c>
      <c r="B127" s="19">
        <f t="shared" ref="B127" si="189">AVERAGE(A98:A127)</f>
        <v>-0.111</v>
      </c>
      <c r="C127" s="3">
        <v>6.06</v>
      </c>
      <c r="D127" s="19">
        <f t="shared" ref="D127" si="190">AVERAGE(C98:C127)</f>
        <v>0.23</v>
      </c>
    </row>
    <row r="128" spans="1:4" x14ac:dyDescent="0.25">
      <c r="A128" s="3">
        <v>-0.26</v>
      </c>
      <c r="B128" s="19">
        <f t="shared" ref="B128" si="191">AVERAGE(A99:A128)</f>
        <v>-0.12233333333333334</v>
      </c>
      <c r="C128" s="3">
        <v>-1</v>
      </c>
      <c r="D128" s="19">
        <f t="shared" ref="D128" si="192">AVERAGE(C99:C128)</f>
        <v>0.13699999999999998</v>
      </c>
    </row>
    <row r="129" spans="1:4" x14ac:dyDescent="0.25">
      <c r="A129" s="3">
        <v>-0.26</v>
      </c>
      <c r="B129" s="19">
        <f t="shared" ref="B129" si="193">AVERAGE(A100:A129)</f>
        <v>-0.13333333333333333</v>
      </c>
      <c r="C129" s="3">
        <v>-2.11</v>
      </c>
      <c r="D129" s="19">
        <f t="shared" ref="D129" si="194">AVERAGE(C100:C129)</f>
        <v>0.1003333333333334</v>
      </c>
    </row>
    <row r="130" spans="1:4" x14ac:dyDescent="0.25">
      <c r="A130" s="3">
        <v>-0.26</v>
      </c>
      <c r="B130" s="19">
        <f t="shared" ref="B130" si="195">AVERAGE(A101:A130)</f>
        <v>-0.14399999999999999</v>
      </c>
      <c r="C130" s="3">
        <v>2.2200000000000002</v>
      </c>
      <c r="D130" s="19">
        <f t="shared" ref="D130" si="196">AVERAGE(C101:C130)</f>
        <v>0.72933333333333328</v>
      </c>
    </row>
    <row r="131" spans="1:4" x14ac:dyDescent="0.25">
      <c r="A131" s="3">
        <v>-0.27</v>
      </c>
      <c r="B131" s="19">
        <f t="shared" ref="B131" si="197">AVERAGE(A102:A131)</f>
        <v>-0.15466666666666662</v>
      </c>
      <c r="C131" s="3">
        <v>-1.1200000000000001</v>
      </c>
      <c r="D131" s="19">
        <f t="shared" ref="D131" si="198">AVERAGE(C102:C131)</f>
        <v>0.10633333333333335</v>
      </c>
    </row>
    <row r="132" spans="1:4" x14ac:dyDescent="0.25">
      <c r="A132" s="3">
        <v>-0.27</v>
      </c>
      <c r="B132" s="19">
        <f t="shared" ref="B132" si="199">AVERAGE(A103:A132)</f>
        <v>-0.16399999999999995</v>
      </c>
      <c r="C132" s="3">
        <v>1.1200000000000001</v>
      </c>
      <c r="D132" s="19">
        <f t="shared" ref="D132" si="200">AVERAGE(C103:C132)</f>
        <v>0.1493333333333334</v>
      </c>
    </row>
    <row r="133" spans="1:4" x14ac:dyDescent="0.25">
      <c r="A133" s="3">
        <v>-0.28000000000000003</v>
      </c>
      <c r="B133" s="19">
        <f t="shared" ref="B133" si="201">AVERAGE(A104:A133)</f>
        <v>-0.17299999999999996</v>
      </c>
      <c r="C133" s="3">
        <v>0.05</v>
      </c>
      <c r="D133" s="19">
        <f t="shared" ref="D133" si="202">AVERAGE(C104:C133)</f>
        <v>0.12699999999999997</v>
      </c>
    </row>
    <row r="134" spans="1:4" x14ac:dyDescent="0.25">
      <c r="A134" s="3">
        <v>-0.28000000000000003</v>
      </c>
      <c r="B134" s="19">
        <f t="shared" ref="B134" si="203">AVERAGE(A105:A134)</f>
        <v>-0.18166666666666664</v>
      </c>
      <c r="C134" s="3">
        <v>1.91</v>
      </c>
      <c r="D134" s="19">
        <f t="shared" ref="D134" si="204">AVERAGE(C105:C134)</f>
        <v>0.20233333333333334</v>
      </c>
    </row>
    <row r="135" spans="1:4" x14ac:dyDescent="0.25">
      <c r="A135" s="3">
        <v>-0.28000000000000003</v>
      </c>
      <c r="B135" s="19">
        <f t="shared" ref="B135" si="205">AVERAGE(A106:A135)</f>
        <v>-0.19033333333333333</v>
      </c>
      <c r="C135" s="3">
        <v>-2.0099999999999998</v>
      </c>
      <c r="D135" s="19">
        <f t="shared" ref="D135" si="206">AVERAGE(C106:C135)</f>
        <v>0.14000000000000007</v>
      </c>
    </row>
    <row r="136" spans="1:4" x14ac:dyDescent="0.25">
      <c r="A136" s="3">
        <v>-0.28000000000000003</v>
      </c>
      <c r="B136" s="19">
        <f t="shared" ref="B136" si="207">AVERAGE(A107:A136)</f>
        <v>-0.19766666666666666</v>
      </c>
      <c r="C136" s="3">
        <v>-0.06</v>
      </c>
      <c r="D136" s="19">
        <f t="shared" ref="D136" si="208">AVERAGE(C107:C136)</f>
        <v>0.34933333333333344</v>
      </c>
    </row>
    <row r="137" spans="1:4" x14ac:dyDescent="0.25">
      <c r="A137" s="3">
        <v>-0.28999999999999998</v>
      </c>
      <c r="B137" s="19">
        <f t="shared" ref="B137" si="209">AVERAGE(A108:A137)</f>
        <v>-0.20499999999999999</v>
      </c>
      <c r="C137" s="3">
        <v>2.13</v>
      </c>
      <c r="D137" s="19">
        <f t="shared" ref="D137" si="210">AVERAGE(C108:C137)</f>
        <v>0.1006666666666667</v>
      </c>
    </row>
    <row r="138" spans="1:4" x14ac:dyDescent="0.25">
      <c r="A138" s="3">
        <v>-0.28999999999999998</v>
      </c>
      <c r="B138" s="19">
        <f t="shared" ref="B138" si="211">AVERAGE(A109:A138)</f>
        <v>-0.21166666666666664</v>
      </c>
      <c r="C138" s="3">
        <v>-0.01</v>
      </c>
      <c r="D138" s="19">
        <f t="shared" ref="D138" si="212">AVERAGE(C109:C138)</f>
        <v>0.13400000000000004</v>
      </c>
    </row>
    <row r="139" spans="1:4" x14ac:dyDescent="0.25">
      <c r="A139" s="3">
        <v>-0.28999999999999998</v>
      </c>
      <c r="B139" s="19">
        <f t="shared" ref="B139" si="213">AVERAGE(A110:A139)</f>
        <v>-0.21833333333333332</v>
      </c>
      <c r="C139" s="3">
        <v>0.01</v>
      </c>
      <c r="D139" s="19">
        <f t="shared" ref="D139" si="214">AVERAGE(C110:C139)</f>
        <v>0.23466666666666669</v>
      </c>
    </row>
    <row r="140" spans="1:4" x14ac:dyDescent="0.25">
      <c r="A140" s="3">
        <v>-0.28999999999999998</v>
      </c>
      <c r="B140" s="19">
        <f t="shared" ref="B140" si="215">AVERAGE(A111:A140)</f>
        <v>-0.22466666666666668</v>
      </c>
      <c r="C140" s="3">
        <v>-0.98</v>
      </c>
      <c r="D140" s="19">
        <f t="shared" ref="D140" si="216">AVERAGE(C111:C140)</f>
        <v>0.10133333333333332</v>
      </c>
    </row>
    <row r="141" spans="1:4" x14ac:dyDescent="0.25">
      <c r="A141" s="3">
        <v>-0.28999999999999998</v>
      </c>
      <c r="B141" s="19">
        <f t="shared" ref="B141" si="217">AVERAGE(A112:A141)</f>
        <v>-0.23066666666666669</v>
      </c>
      <c r="C141" s="3">
        <v>0.94</v>
      </c>
      <c r="D141" s="19">
        <f t="shared" ref="D141" si="218">AVERAGE(C112:C141)</f>
        <v>0.36766666666666664</v>
      </c>
    </row>
    <row r="142" spans="1:4" x14ac:dyDescent="0.25">
      <c r="A142" s="3">
        <v>-0.28999999999999998</v>
      </c>
      <c r="B142" s="19">
        <f t="shared" ref="B142" si="219">AVERAGE(A113:A142)</f>
        <v>-0.23633333333333337</v>
      </c>
      <c r="C142" s="3">
        <v>1.02</v>
      </c>
      <c r="D142" s="19">
        <f t="shared" ref="D142" si="220">AVERAGE(C113:C142)</f>
        <v>0.22899999999999998</v>
      </c>
    </row>
    <row r="143" spans="1:4" x14ac:dyDescent="0.25">
      <c r="A143" s="3">
        <v>-0.28999999999999998</v>
      </c>
      <c r="B143" s="19">
        <f t="shared" ref="B143" si="221">AVERAGE(A114:A143)</f>
        <v>-0.2416666666666667</v>
      </c>
      <c r="C143" s="3">
        <v>-2.04</v>
      </c>
      <c r="D143" s="19">
        <f t="shared" ref="D143" si="222">AVERAGE(C114:C143)</f>
        <v>0.13733333333333328</v>
      </c>
    </row>
    <row r="144" spans="1:4" x14ac:dyDescent="0.25">
      <c r="A144" s="3">
        <v>-0.28999999999999998</v>
      </c>
      <c r="B144" s="19">
        <f t="shared" ref="B144" si="223">AVERAGE(A115:A144)</f>
        <v>-0.24666666666666667</v>
      </c>
      <c r="C144" s="3">
        <v>2.0699999999999998</v>
      </c>
      <c r="D144" s="19">
        <f t="shared" ref="D144" si="224">AVERAGE(C115:C144)</f>
        <v>0.19766666666666666</v>
      </c>
    </row>
    <row r="145" spans="1:4" x14ac:dyDescent="0.25">
      <c r="A145" s="3">
        <v>-0.28999999999999998</v>
      </c>
      <c r="B145" s="19">
        <f t="shared" ref="B145" si="225">AVERAGE(A116:A145)</f>
        <v>-0.25133333333333335</v>
      </c>
      <c r="C145" s="3">
        <v>-0.96</v>
      </c>
      <c r="D145" s="19">
        <f t="shared" ref="D145" si="226">AVERAGE(C116:C145)</f>
        <v>0.20733333333333331</v>
      </c>
    </row>
    <row r="146" spans="1:4" x14ac:dyDescent="0.25">
      <c r="A146" s="3">
        <v>-0.28999999999999998</v>
      </c>
      <c r="B146" s="19">
        <f t="shared" ref="B146" si="227">AVERAGE(A117:A146)</f>
        <v>-0.25566666666666671</v>
      </c>
      <c r="C146" s="3">
        <v>-0.01</v>
      </c>
      <c r="D146" s="19">
        <f t="shared" ref="D146" si="228">AVERAGE(C117:C146)</f>
        <v>0.26433333333333336</v>
      </c>
    </row>
    <row r="147" spans="1:4" x14ac:dyDescent="0.25">
      <c r="A147" s="3">
        <v>-0.28999999999999998</v>
      </c>
      <c r="B147" s="19">
        <f t="shared" ref="B147" si="229">AVERAGE(A118:A147)</f>
        <v>-0.25966666666666671</v>
      </c>
      <c r="C147" s="3">
        <v>2.0299999999999998</v>
      </c>
      <c r="D147" s="19">
        <f t="shared" ref="D147" si="230">AVERAGE(C118:C147)</f>
        <v>0.23999999999999996</v>
      </c>
    </row>
    <row r="148" spans="1:4" x14ac:dyDescent="0.25">
      <c r="A148" s="3">
        <v>-0.28999999999999998</v>
      </c>
      <c r="B148" s="19">
        <f t="shared" ref="B148" si="231">AVERAGE(A119:A148)</f>
        <v>-0.26333333333333336</v>
      </c>
      <c r="C148" s="3">
        <v>-1.91</v>
      </c>
      <c r="D148" s="19">
        <f t="shared" ref="D148" si="232">AVERAGE(C119:C148)</f>
        <v>0.18066666666666661</v>
      </c>
    </row>
    <row r="149" spans="1:4" x14ac:dyDescent="0.25">
      <c r="A149" s="3">
        <v>-0.28999999999999998</v>
      </c>
      <c r="B149" s="19">
        <f t="shared" ref="B149" si="233">AVERAGE(A120:A149)</f>
        <v>-0.26666666666666666</v>
      </c>
      <c r="C149" s="3">
        <v>0</v>
      </c>
      <c r="D149" s="19">
        <f t="shared" ref="D149" si="234">AVERAGE(C120:C149)</f>
        <v>0.14199999999999999</v>
      </c>
    </row>
    <row r="150" spans="1:4" x14ac:dyDescent="0.25">
      <c r="A150" s="3">
        <v>-0.28999999999999998</v>
      </c>
      <c r="B150" s="19">
        <f t="shared" ref="B150" si="235">AVERAGE(A121:A150)</f>
        <v>-0.26966666666666672</v>
      </c>
      <c r="C150" s="3">
        <v>1.02</v>
      </c>
      <c r="D150" s="19">
        <f t="shared" ref="D150" si="236">AVERAGE(C121:C150)</f>
        <v>0.17266666666666666</v>
      </c>
    </row>
    <row r="151" spans="1:4" x14ac:dyDescent="0.25">
      <c r="A151" s="3">
        <v>-0.28999999999999998</v>
      </c>
      <c r="B151" s="19">
        <f t="shared" ref="B151" si="237">AVERAGE(A122:A151)</f>
        <v>-0.27233333333333337</v>
      </c>
      <c r="C151" s="3">
        <v>-0.05</v>
      </c>
      <c r="D151" s="19">
        <f t="shared" ref="D151" si="238">AVERAGE(C122:C151)</f>
        <v>0.27233333333333326</v>
      </c>
    </row>
    <row r="152" spans="1:4" x14ac:dyDescent="0.25">
      <c r="A152" s="3">
        <v>-0.28000000000000003</v>
      </c>
      <c r="B152" s="19">
        <f t="shared" ref="B152" si="239">AVERAGE(A123:A152)</f>
        <v>-0.27466666666666667</v>
      </c>
      <c r="C152" s="3">
        <v>-0.99</v>
      </c>
      <c r="D152" s="19">
        <f t="shared" ref="D152" si="240">AVERAGE(C123:C152)</f>
        <v>0.10766666666666665</v>
      </c>
    </row>
    <row r="153" spans="1:4" x14ac:dyDescent="0.25">
      <c r="A153" s="3">
        <v>-0.28000000000000003</v>
      </c>
      <c r="B153" s="19">
        <f t="shared" ref="B153" si="241">AVERAGE(A124:A153)</f>
        <v>-0.27666666666666667</v>
      </c>
      <c r="C153" s="3">
        <v>2.87</v>
      </c>
      <c r="D153" s="19">
        <f t="shared" ref="D153" si="242">AVERAGE(C124:C153)</f>
        <v>0.23500000000000001</v>
      </c>
    </row>
    <row r="154" spans="1:4" x14ac:dyDescent="0.25">
      <c r="A154" s="3">
        <v>-0.28000000000000003</v>
      </c>
      <c r="B154" s="19">
        <f t="shared" ref="B154" si="243">AVERAGE(A125:A154)</f>
        <v>-0.27833333333333338</v>
      </c>
      <c r="C154" s="3">
        <v>-2.87</v>
      </c>
      <c r="D154" s="19">
        <f t="shared" ref="D154" si="244">AVERAGE(C125:C154)</f>
        <v>0.13599999999999998</v>
      </c>
    </row>
    <row r="155" spans="1:4" x14ac:dyDescent="0.25">
      <c r="A155" s="3">
        <v>-0.28000000000000003</v>
      </c>
      <c r="B155" s="19">
        <f t="shared" ref="B155" si="245">AVERAGE(A126:A155)</f>
        <v>-0.28000000000000003</v>
      </c>
      <c r="C155" s="3">
        <v>2.11</v>
      </c>
      <c r="D155" s="19">
        <f t="shared" ref="D155" si="246">AVERAGE(C126:C155)</f>
        <v>0.17933333333333337</v>
      </c>
    </row>
    <row r="156" spans="1:4" x14ac:dyDescent="0.25">
      <c r="A156" s="3">
        <v>-0.28000000000000003</v>
      </c>
      <c r="B156" s="19">
        <f t="shared" ref="B156" si="247">AVERAGE(A127:A156)</f>
        <v>-0.28133333333333338</v>
      </c>
      <c r="C156" s="3">
        <v>3.92</v>
      </c>
      <c r="D156" s="19">
        <f t="shared" ref="D156" si="248">AVERAGE(C127:C156)</f>
        <v>0.4453333333333333</v>
      </c>
    </row>
    <row r="157" spans="1:4" x14ac:dyDescent="0.25">
      <c r="A157" s="3">
        <v>-0.28000000000000003</v>
      </c>
      <c r="B157" s="19">
        <f t="shared" ref="B157" si="249">AVERAGE(A128:A157)</f>
        <v>-0.28233333333333338</v>
      </c>
      <c r="C157" s="3">
        <v>-4.76</v>
      </c>
      <c r="D157" s="19">
        <f t="shared" ref="D157" si="250">AVERAGE(C128:C157)</f>
        <v>8.4666666666666696E-2</v>
      </c>
    </row>
    <row r="158" spans="1:4" x14ac:dyDescent="0.25">
      <c r="A158" s="3">
        <v>-0.27</v>
      </c>
      <c r="B158" s="19">
        <f t="shared" ref="B158" si="251">AVERAGE(A129:A158)</f>
        <v>-0.28266666666666668</v>
      </c>
      <c r="C158" s="3">
        <v>-1</v>
      </c>
      <c r="D158" s="19">
        <f t="shared" ref="D158" si="252">AVERAGE(C129:C158)</f>
        <v>8.4666666666666696E-2</v>
      </c>
    </row>
    <row r="159" spans="1:4" x14ac:dyDescent="0.25">
      <c r="A159" s="3">
        <v>-0.26</v>
      </c>
      <c r="B159" s="19">
        <f t="shared" ref="B159" si="253">AVERAGE(A130:A159)</f>
        <v>-0.28266666666666673</v>
      </c>
      <c r="C159" s="3">
        <v>2.06</v>
      </c>
      <c r="D159" s="19">
        <f t="shared" ref="D159" si="254">AVERAGE(C130:C159)</f>
        <v>0.22366666666666671</v>
      </c>
    </row>
    <row r="160" spans="1:4" x14ac:dyDescent="0.25">
      <c r="A160" s="3">
        <v>-0.26</v>
      </c>
      <c r="B160" s="19">
        <f t="shared" ref="B160" si="255">AVERAGE(A131:A160)</f>
        <v>-0.28266666666666673</v>
      </c>
      <c r="C160" s="3">
        <v>-0.05</v>
      </c>
      <c r="D160" s="19">
        <f t="shared" ref="D160" si="256">AVERAGE(C131:C160)</f>
        <v>0.14800000000000002</v>
      </c>
    </row>
    <row r="161" spans="1:4" x14ac:dyDescent="0.25">
      <c r="A161" s="3">
        <v>-0.26</v>
      </c>
      <c r="B161" s="19">
        <f t="shared" ref="B161" si="257">AVERAGE(A132:A161)</f>
        <v>-0.28233333333333338</v>
      </c>
      <c r="C161" s="3">
        <v>3.11</v>
      </c>
      <c r="D161" s="19">
        <f t="shared" ref="D161" si="258">AVERAGE(C132:C161)</f>
        <v>0.28900000000000003</v>
      </c>
    </row>
    <row r="162" spans="1:4" x14ac:dyDescent="0.25">
      <c r="A162" s="3">
        <v>-0.26</v>
      </c>
      <c r="B162" s="19">
        <f t="shared" ref="B162" si="259">AVERAGE(A133:A162)</f>
        <v>-0.28200000000000003</v>
      </c>
      <c r="C162" s="3">
        <v>-2.19</v>
      </c>
      <c r="D162" s="19">
        <f t="shared" ref="D162" si="260">AVERAGE(C133:C162)</f>
        <v>0.1786666666666667</v>
      </c>
    </row>
    <row r="163" spans="1:4" x14ac:dyDescent="0.25">
      <c r="A163" s="3">
        <v>-0.25</v>
      </c>
      <c r="B163" s="19">
        <f t="shared" ref="B163" si="261">AVERAGE(A134:A163)</f>
        <v>-0.28100000000000003</v>
      </c>
      <c r="C163" s="3">
        <v>-2.0099999999999998</v>
      </c>
      <c r="D163" s="19">
        <f t="shared" ref="D163" si="262">AVERAGE(C134:C163)</f>
        <v>0.11000000000000008</v>
      </c>
    </row>
    <row r="164" spans="1:4" x14ac:dyDescent="0.25">
      <c r="A164" s="3">
        <v>-0.24</v>
      </c>
      <c r="B164" s="19">
        <f t="shared" ref="B164" si="263">AVERAGE(A135:A164)</f>
        <v>-0.27966666666666667</v>
      </c>
      <c r="C164" s="3">
        <v>1.94</v>
      </c>
      <c r="D164" s="19">
        <f t="shared" ref="D164" si="264">AVERAGE(C135:C164)</f>
        <v>0.11100000000000003</v>
      </c>
    </row>
    <row r="165" spans="1:4" x14ac:dyDescent="0.25">
      <c r="A165" s="3">
        <v>-0.24</v>
      </c>
      <c r="B165" s="19">
        <f t="shared" ref="B165" si="265">AVERAGE(A136:A165)</f>
        <v>-0.27833333333333338</v>
      </c>
      <c r="C165" s="3">
        <v>7.0000000000000007E-2</v>
      </c>
      <c r="D165" s="19">
        <f t="shared" ref="D165" si="266">AVERAGE(C136:C165)</f>
        <v>0.1803333333333334</v>
      </c>
    </row>
    <row r="166" spans="1:4" x14ac:dyDescent="0.25">
      <c r="A166" s="3">
        <v>-0.24</v>
      </c>
      <c r="B166" s="19">
        <f t="shared" ref="B166" si="267">AVERAGE(A137:A166)</f>
        <v>-0.27700000000000002</v>
      </c>
      <c r="C166" s="3">
        <v>4.0199999999999996</v>
      </c>
      <c r="D166" s="19">
        <f t="shared" ref="D166" si="268">AVERAGE(C137:C166)</f>
        <v>0.31633333333333336</v>
      </c>
    </row>
    <row r="167" spans="1:4" x14ac:dyDescent="0.25">
      <c r="A167" s="3">
        <v>-0.23</v>
      </c>
      <c r="B167" s="19">
        <f t="shared" ref="B167" si="269">AVERAGE(A138:A167)</f>
        <v>-0.27500000000000008</v>
      </c>
      <c r="C167" s="3">
        <v>-3.94</v>
      </c>
      <c r="D167" s="19">
        <f t="shared" ref="D167" si="270">AVERAGE(C138:C167)</f>
        <v>0.11399999999999998</v>
      </c>
    </row>
    <row r="168" spans="1:4" x14ac:dyDescent="0.25">
      <c r="A168" s="3">
        <v>-0.22</v>
      </c>
      <c r="B168" s="19">
        <f t="shared" ref="B168" si="271">AVERAGE(A139:A168)</f>
        <v>-0.27266666666666672</v>
      </c>
      <c r="C168" s="3">
        <v>-0.08</v>
      </c>
      <c r="D168" s="19">
        <f t="shared" ref="D168" si="272">AVERAGE(C139:C168)</f>
        <v>0.11166666666666664</v>
      </c>
    </row>
    <row r="169" spans="1:4" x14ac:dyDescent="0.25">
      <c r="A169" s="3">
        <v>-0.22</v>
      </c>
      <c r="B169" s="19">
        <f t="shared" ref="B169" si="273">AVERAGE(A140:A169)</f>
        <v>-0.27033333333333337</v>
      </c>
      <c r="C169" s="3">
        <v>1.89</v>
      </c>
      <c r="D169" s="19">
        <f t="shared" ref="D169" si="274">AVERAGE(C140:C169)</f>
        <v>0.17433333333333331</v>
      </c>
    </row>
    <row r="170" spans="1:4" x14ac:dyDescent="0.25">
      <c r="A170" s="3">
        <v>-0.21</v>
      </c>
      <c r="B170" s="19">
        <f t="shared" ref="B170" si="275">AVERAGE(A141:A170)</f>
        <v>-0.26766666666666672</v>
      </c>
      <c r="C170" s="3">
        <v>-2.78</v>
      </c>
      <c r="D170" s="19">
        <f t="shared" ref="D170" si="276">AVERAGE(C141:C170)</f>
        <v>0.11433333333333334</v>
      </c>
    </row>
    <row r="171" spans="1:4" x14ac:dyDescent="0.25">
      <c r="A171" s="3">
        <v>-0.2</v>
      </c>
      <c r="B171" s="19">
        <f t="shared" ref="B171" si="277">AVERAGE(A142:A171)</f>
        <v>-0.26466666666666672</v>
      </c>
      <c r="C171" s="3">
        <v>5.93</v>
      </c>
      <c r="D171" s="19">
        <f t="shared" ref="D171" si="278">AVERAGE(C142:C171)</f>
        <v>0.28066666666666662</v>
      </c>
    </row>
    <row r="172" spans="1:4" x14ac:dyDescent="0.25">
      <c r="A172" s="3">
        <v>-0.2</v>
      </c>
      <c r="B172" s="19">
        <f t="shared" ref="B172" si="279">AVERAGE(A143:A172)</f>
        <v>-0.26166666666666666</v>
      </c>
      <c r="C172" s="3">
        <v>-3.63</v>
      </c>
      <c r="D172" s="19">
        <f t="shared" ref="D172" si="280">AVERAGE(C143:C172)</f>
        <v>0.12566666666666662</v>
      </c>
    </row>
    <row r="173" spans="1:4" x14ac:dyDescent="0.25">
      <c r="A173" s="3">
        <v>-0.19</v>
      </c>
      <c r="B173" s="19">
        <f t="shared" ref="B173" si="281">AVERAGE(A144:A173)</f>
        <v>-0.25833333333333341</v>
      </c>
      <c r="C173" s="3">
        <v>-1.21</v>
      </c>
      <c r="D173" s="19">
        <f t="shared" ref="D173" si="282">AVERAGE(C144:C173)</f>
        <v>0.15333333333333332</v>
      </c>
    </row>
    <row r="174" spans="1:4" x14ac:dyDescent="0.25">
      <c r="A174" s="3">
        <v>-0.18</v>
      </c>
      <c r="B174" s="19">
        <f t="shared" ref="B174" si="283">AVERAGE(A145:A174)</f>
        <v>-0.25466666666666671</v>
      </c>
      <c r="C174" s="3">
        <v>7.0000000000000007E-2</v>
      </c>
      <c r="D174" s="19">
        <f t="shared" ref="D174" si="284">AVERAGE(C145:C174)</f>
        <v>8.6666666666666642E-2</v>
      </c>
    </row>
    <row r="175" spans="1:4" x14ac:dyDescent="0.25">
      <c r="A175" s="3">
        <v>-0.18</v>
      </c>
      <c r="B175" s="19">
        <f t="shared" ref="B175" si="285">AVERAGE(A146:A175)</f>
        <v>-0.25100000000000006</v>
      </c>
      <c r="C175" s="3">
        <v>1</v>
      </c>
      <c r="D175" s="19">
        <f t="shared" ref="D175" si="286">AVERAGE(C146:C175)</f>
        <v>0.15199999999999997</v>
      </c>
    </row>
    <row r="176" spans="1:4" x14ac:dyDescent="0.25">
      <c r="A176" s="3">
        <v>-0.17</v>
      </c>
      <c r="B176" s="19">
        <f t="shared" ref="B176" si="287">AVERAGE(A147:A176)</f>
        <v>-0.24700000000000003</v>
      </c>
      <c r="C176" s="3">
        <v>4.22</v>
      </c>
      <c r="D176" s="19">
        <f t="shared" ref="D176" si="288">AVERAGE(C147:C176)</f>
        <v>0.29299999999999998</v>
      </c>
    </row>
    <row r="177" spans="1:4" x14ac:dyDescent="0.25">
      <c r="A177" s="3">
        <v>-0.17</v>
      </c>
      <c r="B177" s="19">
        <f t="shared" ref="B177" si="289">AVERAGE(A148:A177)</f>
        <v>-0.24300000000000002</v>
      </c>
      <c r="C177" s="3">
        <v>-4.33</v>
      </c>
      <c r="D177" s="19">
        <f t="shared" ref="D177" si="290">AVERAGE(C148:C177)</f>
        <v>8.1000000000000016E-2</v>
      </c>
    </row>
    <row r="178" spans="1:4" x14ac:dyDescent="0.25">
      <c r="A178" s="3">
        <v>-0.15</v>
      </c>
      <c r="B178" s="19">
        <f t="shared" ref="B178" si="291">AVERAGE(A149:A178)</f>
        <v>-0.23833333333333334</v>
      </c>
      <c r="C178" s="3">
        <v>0.88</v>
      </c>
      <c r="D178" s="19">
        <f t="shared" ref="D178" si="292">AVERAGE(C149:C178)</f>
        <v>0.17399999999999993</v>
      </c>
    </row>
    <row r="179" spans="1:4" x14ac:dyDescent="0.25">
      <c r="A179" s="3">
        <v>-0.15</v>
      </c>
      <c r="B179" s="19">
        <f t="shared" ref="B179" si="293">AVERAGE(A150:A179)</f>
        <v>-0.23366666666666669</v>
      </c>
      <c r="C179" s="3">
        <v>-0.76</v>
      </c>
      <c r="D179" s="19">
        <f t="shared" ref="D179" si="294">AVERAGE(C150:C179)</f>
        <v>0.14866666666666661</v>
      </c>
    </row>
    <row r="180" spans="1:4" x14ac:dyDescent="0.25">
      <c r="A180" s="3">
        <v>-0.14000000000000001</v>
      </c>
      <c r="B180" s="19">
        <f t="shared" ref="B180" si="295">AVERAGE(A151:A180)</f>
        <v>-0.22866666666666668</v>
      </c>
      <c r="C180" s="3">
        <v>-1.21</v>
      </c>
      <c r="D180" s="19">
        <f t="shared" ref="D180" si="296">AVERAGE(C151:C180)</f>
        <v>7.4333333333333293E-2</v>
      </c>
    </row>
    <row r="181" spans="1:4" x14ac:dyDescent="0.25">
      <c r="A181" s="3">
        <v>-0.13</v>
      </c>
      <c r="B181" s="19">
        <f t="shared" ref="B181" si="297">AVERAGE(A152:A181)</f>
        <v>-0.22333333333333333</v>
      </c>
      <c r="C181" s="3">
        <v>6.18</v>
      </c>
      <c r="D181" s="19">
        <f t="shared" ref="D181" si="298">AVERAGE(C152:C181)</f>
        <v>0.28199999999999997</v>
      </c>
    </row>
    <row r="182" spans="1:4" x14ac:dyDescent="0.25">
      <c r="A182" s="3">
        <v>-0.13</v>
      </c>
      <c r="B182" s="19">
        <f t="shared" ref="B182" si="299">AVERAGE(A153:A182)</f>
        <v>-0.21833333333333335</v>
      </c>
      <c r="C182" s="3">
        <v>-4.4800000000000004</v>
      </c>
      <c r="D182" s="19">
        <f t="shared" ref="D182" si="300">AVERAGE(C153:C182)</f>
        <v>0.16566666666666657</v>
      </c>
    </row>
    <row r="183" spans="1:4" x14ac:dyDescent="0.25">
      <c r="A183" s="3">
        <v>-0.11</v>
      </c>
      <c r="B183" s="19">
        <f t="shared" ref="B183" si="301">AVERAGE(A154:A183)</f>
        <v>-0.2126666666666667</v>
      </c>
      <c r="C183" s="3">
        <v>-1.84</v>
      </c>
      <c r="D183" s="19">
        <f t="shared" ref="D183" si="302">AVERAGE(C154:C183)</f>
        <v>8.6666666666666229E-3</v>
      </c>
    </row>
    <row r="184" spans="1:4" x14ac:dyDescent="0.25">
      <c r="A184" s="3">
        <v>-0.11</v>
      </c>
      <c r="B184" s="19">
        <f t="shared" ref="B184" si="303">AVERAGE(A155:A184)</f>
        <v>-0.2070000000000001</v>
      </c>
      <c r="C184" s="3">
        <v>2.87</v>
      </c>
      <c r="D184" s="19">
        <f t="shared" ref="D184" si="304">AVERAGE(C155:C184)</f>
        <v>0.1999999999999999</v>
      </c>
    </row>
    <row r="185" spans="1:4" x14ac:dyDescent="0.25">
      <c r="A185" s="3">
        <v>-0.1</v>
      </c>
      <c r="B185" s="19">
        <f t="shared" ref="B185" si="305">AVERAGE(A156:A185)</f>
        <v>-0.20100000000000004</v>
      </c>
      <c r="C185" s="3">
        <v>-1.72</v>
      </c>
      <c r="D185" s="19">
        <f t="shared" ref="D185" si="306">AVERAGE(C156:C185)</f>
        <v>7.2333333333333361E-2</v>
      </c>
    </row>
    <row r="186" spans="1:4" x14ac:dyDescent="0.25">
      <c r="A186" s="3">
        <v>-0.09</v>
      </c>
      <c r="B186" s="19">
        <f t="shared" ref="B186" si="307">AVERAGE(A157:A186)</f>
        <v>-0.19466666666666668</v>
      </c>
      <c r="C186" s="3">
        <v>6.08</v>
      </c>
      <c r="D186" s="19">
        <f t="shared" ref="D186" si="308">AVERAGE(C157:C186)</f>
        <v>0.14433333333333329</v>
      </c>
    </row>
    <row r="187" spans="1:4" x14ac:dyDescent="0.25">
      <c r="A187" s="3">
        <v>-0.08</v>
      </c>
      <c r="B187" s="19">
        <f t="shared" ref="B187" si="309">AVERAGE(A158:A187)</f>
        <v>-0.18800000000000006</v>
      </c>
      <c r="C187" s="3">
        <v>-7.99</v>
      </c>
      <c r="D187" s="19">
        <f t="shared" ref="D187" si="310">AVERAGE(C158:C187)</f>
        <v>3.6666666666666653E-2</v>
      </c>
    </row>
    <row r="188" spans="1:4" x14ac:dyDescent="0.25">
      <c r="A188" s="3">
        <v>-7.0000000000000007E-2</v>
      </c>
      <c r="B188" s="19">
        <f t="shared" ref="B188" si="311">AVERAGE(A159:A188)</f>
        <v>-0.18133333333333337</v>
      </c>
      <c r="C188" s="3">
        <v>3.92</v>
      </c>
      <c r="D188" s="19">
        <f t="shared" ref="D188" si="312">AVERAGE(C159:C188)</f>
        <v>0.2006666666666666</v>
      </c>
    </row>
    <row r="189" spans="1:4" x14ac:dyDescent="0.25">
      <c r="A189" s="3">
        <v>-0.06</v>
      </c>
      <c r="B189" s="19">
        <f t="shared" ref="B189" si="313">AVERAGE(A160:A189)</f>
        <v>-0.17466666666666669</v>
      </c>
      <c r="C189" s="3">
        <v>-1.71</v>
      </c>
      <c r="D189" s="19">
        <f t="shared" ref="D189" si="314">AVERAGE(C160:C189)</f>
        <v>7.4999999999999969E-2</v>
      </c>
    </row>
    <row r="190" spans="1:4" x14ac:dyDescent="0.25">
      <c r="A190" s="3">
        <v>-0.06</v>
      </c>
      <c r="B190" s="19">
        <f t="shared" ref="B190" si="315">AVERAGE(A161:A190)</f>
        <v>-0.16800000000000001</v>
      </c>
      <c r="C190" s="3">
        <v>-1.22</v>
      </c>
      <c r="D190" s="19">
        <f t="shared" ref="D190" si="316">AVERAGE(C161:C190)</f>
        <v>3.5999999999999935E-2</v>
      </c>
    </row>
    <row r="191" spans="1:4" x14ac:dyDescent="0.25">
      <c r="A191" s="3">
        <v>-0.05</v>
      </c>
      <c r="B191" s="19">
        <f t="shared" ref="B191" si="317">AVERAGE(A162:A191)</f>
        <v>-0.161</v>
      </c>
      <c r="C191" s="3">
        <v>6.19</v>
      </c>
      <c r="D191" s="19">
        <f t="shared" ref="D191" si="318">AVERAGE(C162:C191)</f>
        <v>0.13866666666666666</v>
      </c>
    </row>
    <row r="192" spans="1:4" x14ac:dyDescent="0.25">
      <c r="A192" s="3">
        <v>-0.04</v>
      </c>
      <c r="B192" s="19">
        <f t="shared" ref="B192" si="319">AVERAGE(A163:A192)</f>
        <v>-0.15366666666666662</v>
      </c>
      <c r="C192" s="3">
        <v>-4.49</v>
      </c>
      <c r="D192" s="19">
        <f t="shared" ref="D192" si="320">AVERAGE(C163:C192)</f>
        <v>6.1999999999999979E-2</v>
      </c>
    </row>
    <row r="193" spans="1:4" x14ac:dyDescent="0.25">
      <c r="A193" s="3">
        <v>-0.03</v>
      </c>
      <c r="B193" s="19">
        <f t="shared" ref="B193" si="321">AVERAGE(A164:A193)</f>
        <v>-0.14633333333333329</v>
      </c>
      <c r="C193" s="3">
        <v>0.25</v>
      </c>
      <c r="D193" s="19">
        <f t="shared" ref="D193" si="322">AVERAGE(C164:C193)</f>
        <v>0.13733333333333331</v>
      </c>
    </row>
    <row r="194" spans="1:4" x14ac:dyDescent="0.25">
      <c r="A194" s="3">
        <v>-0.02</v>
      </c>
      <c r="B194" s="19">
        <f t="shared" ref="B194" si="323">AVERAGE(A165:A194)</f>
        <v>-0.13899999999999996</v>
      </c>
      <c r="C194" s="3">
        <v>-0.13</v>
      </c>
      <c r="D194" s="19">
        <f t="shared" ref="D194" si="324">AVERAGE(C165:C194)</f>
        <v>6.8333333333333329E-2</v>
      </c>
    </row>
    <row r="195" spans="1:4" x14ac:dyDescent="0.25">
      <c r="A195" s="3">
        <v>-0.01</v>
      </c>
      <c r="B195" s="19">
        <f t="shared" ref="B195" si="325">AVERAGE(A166:A195)</f>
        <v>-0.13133333333333327</v>
      </c>
      <c r="C195" s="3">
        <v>0</v>
      </c>
      <c r="D195" s="19">
        <f t="shared" ref="D195" si="326">AVERAGE(C166:C195)</f>
        <v>6.5999999999999989E-2</v>
      </c>
    </row>
    <row r="196" spans="1:4" x14ac:dyDescent="0.25">
      <c r="A196" s="3">
        <v>-0.01</v>
      </c>
      <c r="B196" s="19">
        <f t="shared" ref="B196" si="327">AVERAGE(A167:A196)</f>
        <v>-0.12366666666666662</v>
      </c>
      <c r="C196" s="3">
        <v>4.78</v>
      </c>
      <c r="D196" s="19">
        <f t="shared" ref="D196" si="328">AVERAGE(C167:C196)</f>
        <v>9.1333333333333308E-2</v>
      </c>
    </row>
    <row r="197" spans="1:4" x14ac:dyDescent="0.25">
      <c r="A197" s="3">
        <v>0</v>
      </c>
      <c r="B197" s="19">
        <f t="shared" ref="B197" si="329">AVERAGE(A168:A197)</f>
        <v>-0.11599999999999995</v>
      </c>
      <c r="C197" s="3">
        <v>-3.53</v>
      </c>
      <c r="D197" s="19">
        <f t="shared" ref="D197" si="330">AVERAGE(C168:C197)</f>
        <v>0.10500000000000002</v>
      </c>
    </row>
    <row r="198" spans="1:4" x14ac:dyDescent="0.25">
      <c r="A198" s="3">
        <v>0.02</v>
      </c>
      <c r="B198" s="19">
        <f t="shared" ref="B198" si="331">AVERAGE(A169:A198)</f>
        <v>-0.10799999999999994</v>
      </c>
      <c r="C198" s="3">
        <v>-2.3199999999999998</v>
      </c>
      <c r="D198" s="19">
        <f t="shared" ref="D198" si="332">AVERAGE(C169:C198)</f>
        <v>3.0333333333333368E-2</v>
      </c>
    </row>
    <row r="199" spans="1:4" x14ac:dyDescent="0.25">
      <c r="A199" s="3">
        <v>0.03</v>
      </c>
      <c r="B199" s="19">
        <f t="shared" ref="B199" si="333">AVERAGE(A170:A199)</f>
        <v>-9.9666666666666612E-2</v>
      </c>
      <c r="C199" s="3">
        <v>2.21</v>
      </c>
      <c r="D199" s="19">
        <f t="shared" ref="D199" si="334">AVERAGE(C170:C199)</f>
        <v>4.1000000000000016E-2</v>
      </c>
    </row>
    <row r="200" spans="1:4" x14ac:dyDescent="0.25">
      <c r="A200" s="3">
        <v>0.03</v>
      </c>
      <c r="B200" s="19">
        <f t="shared" ref="B200" si="335">AVERAGE(A171:A200)</f>
        <v>-9.1666666666666619E-2</v>
      </c>
      <c r="C200" s="3">
        <v>-2.2200000000000002</v>
      </c>
      <c r="D200" s="19">
        <f t="shared" ref="D200" si="336">AVERAGE(C171:C200)</f>
        <v>5.9666666666666653E-2</v>
      </c>
    </row>
    <row r="201" spans="1:4" x14ac:dyDescent="0.25">
      <c r="A201" s="3">
        <v>0.04</v>
      </c>
      <c r="B201" s="19">
        <f t="shared" ref="B201" si="337">AVERAGE(A172:A201)</f>
        <v>-8.3666666666666639E-2</v>
      </c>
      <c r="C201" s="3">
        <v>4.0199999999999996</v>
      </c>
      <c r="D201" s="19">
        <f t="shared" ref="D201" si="338">AVERAGE(C172:C201)</f>
        <v>-3.9999999999999741E-3</v>
      </c>
    </row>
    <row r="202" spans="1:4" x14ac:dyDescent="0.25">
      <c r="A202" s="3">
        <v>0.05</v>
      </c>
      <c r="B202" s="19">
        <f t="shared" ref="B202" si="339">AVERAGE(A173:A202)</f>
        <v>-7.5333333333333322E-2</v>
      </c>
      <c r="C202" s="3">
        <v>-4.12</v>
      </c>
      <c r="D202" s="19">
        <f t="shared" ref="D202" si="340">AVERAGE(C173:C202)</f>
        <v>-2.0333333333333328E-2</v>
      </c>
    </row>
    <row r="203" spans="1:4" x14ac:dyDescent="0.25">
      <c r="A203" s="3">
        <v>0.06</v>
      </c>
      <c r="B203" s="19">
        <f t="shared" ref="B203" si="341">AVERAGE(A174:A203)</f>
        <v>-6.7000000000000004E-2</v>
      </c>
      <c r="C203" s="3">
        <v>0.19</v>
      </c>
      <c r="D203" s="19">
        <f t="shared" ref="D203" si="342">AVERAGE(C174:C203)</f>
        <v>2.6333333333333351E-2</v>
      </c>
    </row>
    <row r="204" spans="1:4" x14ac:dyDescent="0.25">
      <c r="A204" s="3">
        <v>7.0000000000000007E-2</v>
      </c>
      <c r="B204" s="19">
        <f t="shared" ref="B204" si="343">AVERAGE(A175:A204)</f>
        <v>-5.8666666666666679E-2</v>
      </c>
      <c r="C204" s="3">
        <v>-0.1</v>
      </c>
      <c r="D204" s="19">
        <f t="shared" ref="D204" si="344">AVERAGE(C175:C204)</f>
        <v>2.0666666666666673E-2</v>
      </c>
    </row>
    <row r="205" spans="1:4" x14ac:dyDescent="0.25">
      <c r="A205" s="3">
        <v>0.08</v>
      </c>
      <c r="B205" s="19">
        <f t="shared" ref="B205" si="345">AVERAGE(A176:A205)</f>
        <v>-5.0000000000000017E-2</v>
      </c>
      <c r="C205" s="3">
        <v>0.88</v>
      </c>
      <c r="D205" s="19">
        <f t="shared" ref="D205" si="346">AVERAGE(C176:C205)</f>
        <v>1.6666666666666628E-2</v>
      </c>
    </row>
    <row r="206" spans="1:4" x14ac:dyDescent="0.25">
      <c r="A206" s="3">
        <v>0.08</v>
      </c>
      <c r="B206" s="19">
        <f t="shared" ref="B206" si="347">AVERAGE(A177:A206)</f>
        <v>-4.1666666666666671E-2</v>
      </c>
      <c r="C206" s="3">
        <v>4.2699999999999996</v>
      </c>
      <c r="D206" s="19">
        <f t="shared" ref="D206" si="348">AVERAGE(C177:C206)</f>
        <v>1.8333333333333326E-2</v>
      </c>
    </row>
    <row r="207" spans="1:4" x14ac:dyDescent="0.25">
      <c r="A207" s="3">
        <v>0.09</v>
      </c>
      <c r="B207" s="19">
        <f t="shared" ref="B207" si="349">AVERAGE(A178:A207)</f>
        <v>-3.3000000000000002E-2</v>
      </c>
      <c r="C207" s="3">
        <v>-5.39</v>
      </c>
      <c r="D207" s="19">
        <f t="shared" ref="D207" si="350">AVERAGE(C178:C207)</f>
        <v>-1.6999999999999994E-2</v>
      </c>
    </row>
    <row r="208" spans="1:4" x14ac:dyDescent="0.25">
      <c r="A208" s="3">
        <v>0.11</v>
      </c>
      <c r="B208" s="19">
        <f t="shared" ref="B208" si="351">AVERAGE(A179:A208)</f>
        <v>-2.4333333333333335E-2</v>
      </c>
      <c r="C208" s="3">
        <v>-0.1</v>
      </c>
      <c r="D208" s="19">
        <f t="shared" ref="D208" si="352">AVERAGE(C179:C208)</f>
        <v>-4.9666666666666671E-2</v>
      </c>
    </row>
    <row r="209" spans="1:4" x14ac:dyDescent="0.25">
      <c r="A209" s="3">
        <v>0.11</v>
      </c>
      <c r="B209" s="19">
        <f t="shared" ref="B209" si="353">AVERAGE(A180:A209)</f>
        <v>-1.5666666666666669E-2</v>
      </c>
      <c r="C209" s="3">
        <v>-0.89</v>
      </c>
      <c r="D209" s="19">
        <f t="shared" ref="D209" si="354">AVERAGE(C180:C209)</f>
        <v>-5.4000000000000027E-2</v>
      </c>
    </row>
    <row r="210" spans="1:4" x14ac:dyDescent="0.25">
      <c r="A210" s="3">
        <v>0.12</v>
      </c>
      <c r="B210" s="19">
        <f t="shared" ref="B210" si="355">AVERAGE(A181:A210)</f>
        <v>-6.9999999999999984E-3</v>
      </c>
      <c r="C210" s="3">
        <v>2.14</v>
      </c>
      <c r="D210" s="19">
        <f t="shared" ref="D210" si="356">AVERAGE(C181:C210)</f>
        <v>5.7666666666666644E-2</v>
      </c>
    </row>
    <row r="211" spans="1:4" x14ac:dyDescent="0.25">
      <c r="A211" s="3">
        <v>0.12</v>
      </c>
      <c r="B211" s="19">
        <f t="shared" ref="B211" si="357">AVERAGE(A182:A211)</f>
        <v>1.3333333333333309E-3</v>
      </c>
      <c r="C211" s="3">
        <v>1.93</v>
      </c>
      <c r="D211" s="19">
        <f t="shared" ref="D211" si="358">AVERAGE(C182:C211)</f>
        <v>-8.3999999999999991E-2</v>
      </c>
    </row>
    <row r="212" spans="1:4" x14ac:dyDescent="0.25">
      <c r="A212" s="3">
        <v>0.13</v>
      </c>
      <c r="B212" s="19">
        <f t="shared" ref="B212" si="359">AVERAGE(A183:A212)</f>
        <v>9.9999999999999985E-3</v>
      </c>
      <c r="C212" s="3">
        <v>-3.12</v>
      </c>
      <c r="D212" s="19">
        <f t="shared" ref="D212" si="360">AVERAGE(C183:C212)</f>
        <v>-3.8666666666666648E-2</v>
      </c>
    </row>
    <row r="213" spans="1:4" x14ac:dyDescent="0.25">
      <c r="A213" s="3">
        <v>0.14000000000000001</v>
      </c>
      <c r="B213" s="19">
        <f t="shared" ref="B213" si="361">AVERAGE(A184:A213)</f>
        <v>1.8333333333333333E-2</v>
      </c>
      <c r="C213" s="3">
        <v>1.2</v>
      </c>
      <c r="D213" s="19">
        <f t="shared" ref="D213" si="362">AVERAGE(C184:C213)</f>
        <v>6.2666666666666662E-2</v>
      </c>
    </row>
    <row r="214" spans="1:4" x14ac:dyDescent="0.25">
      <c r="A214" s="3">
        <v>0.15</v>
      </c>
      <c r="B214" s="19">
        <f t="shared" ref="B214" si="363">AVERAGE(A185:A214)</f>
        <v>2.7000000000000003E-2</v>
      </c>
      <c r="C214" s="3">
        <v>-2.34</v>
      </c>
      <c r="D214" s="19">
        <f t="shared" ref="D214" si="364">AVERAGE(C185:C214)</f>
        <v>-0.111</v>
      </c>
    </row>
    <row r="215" spans="1:4" x14ac:dyDescent="0.25">
      <c r="A215" s="3">
        <v>0.16</v>
      </c>
      <c r="B215" s="19">
        <f t="shared" ref="B215" si="365">AVERAGE(A186:A215)</f>
        <v>3.5666666666666666E-2</v>
      </c>
      <c r="C215" s="3">
        <v>1.29</v>
      </c>
      <c r="D215" s="19">
        <f t="shared" ref="D215" si="366">AVERAGE(C186:C215)</f>
        <v>-1.0666666666666654E-2</v>
      </c>
    </row>
    <row r="216" spans="1:4" x14ac:dyDescent="0.25">
      <c r="A216" s="3">
        <v>0.16</v>
      </c>
      <c r="B216" s="19">
        <f t="shared" ref="B216" si="367">AVERAGE(A187:A216)</f>
        <v>4.3999999999999997E-2</v>
      </c>
      <c r="C216" s="3">
        <v>1.75</v>
      </c>
      <c r="D216" s="19">
        <f t="shared" ref="D216" si="368">AVERAGE(C187:C216)</f>
        <v>-0.15499999999999997</v>
      </c>
    </row>
    <row r="217" spans="1:4" x14ac:dyDescent="0.25">
      <c r="A217" s="3">
        <v>0.17</v>
      </c>
      <c r="B217" s="19">
        <f t="shared" ref="B217" si="369">AVERAGE(A188:A217)</f>
        <v>5.2333333333333329E-2</v>
      </c>
      <c r="C217" s="3">
        <v>-2.73</v>
      </c>
      <c r="D217" s="19">
        <f t="shared" ref="D217" si="370">AVERAGE(C188:C217)</f>
        <v>2.0333333333333328E-2</v>
      </c>
    </row>
    <row r="218" spans="1:4" x14ac:dyDescent="0.25">
      <c r="A218" s="3">
        <v>0.18</v>
      </c>
      <c r="B218" s="19">
        <f t="shared" ref="B218" si="371">AVERAGE(A189:A218)</f>
        <v>6.0666666666666653E-2</v>
      </c>
      <c r="C218" s="3">
        <v>-0.16</v>
      </c>
      <c r="D218" s="19">
        <f t="shared" ref="D218" si="372">AVERAGE(C189:C218)</f>
        <v>-0.11566666666666667</v>
      </c>
    </row>
    <row r="219" spans="1:4" x14ac:dyDescent="0.25">
      <c r="A219" s="3">
        <v>0.18</v>
      </c>
      <c r="B219" s="19">
        <f t="shared" ref="B219" si="373">AVERAGE(A190:A219)</f>
        <v>6.8666666666666654E-2</v>
      </c>
      <c r="C219" s="3">
        <v>-0.91</v>
      </c>
      <c r="D219" s="19">
        <f t="shared" ref="D219" si="374">AVERAGE(C190:C219)</f>
        <v>-8.8999999999999982E-2</v>
      </c>
    </row>
    <row r="220" spans="1:4" x14ac:dyDescent="0.25">
      <c r="A220" s="3">
        <v>0.19</v>
      </c>
      <c r="B220" s="19">
        <f t="shared" ref="B220" si="375">AVERAGE(A191:A220)</f>
        <v>7.6999999999999985E-2</v>
      </c>
      <c r="C220" s="3">
        <v>2.11</v>
      </c>
      <c r="D220" s="19">
        <f t="shared" ref="D220" si="376">AVERAGE(C191:C220)</f>
        <v>2.1999999999999981E-2</v>
      </c>
    </row>
    <row r="221" spans="1:4" x14ac:dyDescent="0.25">
      <c r="A221" s="3">
        <v>0.19</v>
      </c>
      <c r="B221" s="19">
        <f t="shared" ref="B221" si="377">AVERAGE(A192:A221)</f>
        <v>8.4999999999999978E-2</v>
      </c>
      <c r="C221" s="3">
        <v>2.82</v>
      </c>
      <c r="D221" s="19">
        <f t="shared" ref="D221" si="378">AVERAGE(C192:C221)</f>
        <v>-9.0333333333333321E-2</v>
      </c>
    </row>
    <row r="222" spans="1:4" x14ac:dyDescent="0.25">
      <c r="A222" s="3">
        <v>0.2</v>
      </c>
      <c r="B222" s="19">
        <f t="shared" ref="B222" si="379">AVERAGE(A193:A222)</f>
        <v>9.2999999999999999E-2</v>
      </c>
      <c r="C222" s="3">
        <v>-3.76</v>
      </c>
      <c r="D222" s="19">
        <f t="shared" ref="D222" si="380">AVERAGE(C193:C222)</f>
        <v>-6.6000000000000017E-2</v>
      </c>
    </row>
    <row r="223" spans="1:4" x14ac:dyDescent="0.25">
      <c r="A223" s="3">
        <v>0.21</v>
      </c>
      <c r="B223" s="19">
        <f t="shared" ref="B223" si="381">AVERAGE(A194:A223)</f>
        <v>0.10100000000000001</v>
      </c>
      <c r="C223" s="3">
        <v>-1</v>
      </c>
      <c r="D223" s="19">
        <f t="shared" ref="D223" si="382">AVERAGE(C194:C223)</f>
        <v>-0.1076666666666667</v>
      </c>
    </row>
    <row r="224" spans="1:4" x14ac:dyDescent="0.25">
      <c r="A224" s="3">
        <v>0.21</v>
      </c>
      <c r="B224" s="19">
        <f t="shared" ref="B224" si="383">AVERAGE(A195:A224)</f>
        <v>0.10866666666666668</v>
      </c>
      <c r="C224" s="3">
        <v>1.01</v>
      </c>
      <c r="D224" s="19">
        <f t="shared" ref="D224" si="384">AVERAGE(C195:C224)</f>
        <v>-6.9666666666666696E-2</v>
      </c>
    </row>
    <row r="225" spans="1:4" x14ac:dyDescent="0.25">
      <c r="A225" s="3">
        <v>0.22</v>
      </c>
      <c r="B225" s="19">
        <f t="shared" ref="B225" si="385">AVERAGE(A196:A225)</f>
        <v>0.11633333333333334</v>
      </c>
      <c r="C225" s="3">
        <v>-0.01</v>
      </c>
      <c r="D225" s="19">
        <f t="shared" ref="D225" si="386">AVERAGE(C196:C225)</f>
        <v>-7.0000000000000021E-2</v>
      </c>
    </row>
    <row r="226" spans="1:4" x14ac:dyDescent="0.25">
      <c r="A226" s="3">
        <v>0.22</v>
      </c>
      <c r="B226" s="19">
        <f t="shared" ref="B226" si="387">AVERAGE(A197:A226)</f>
        <v>0.12400000000000003</v>
      </c>
      <c r="C226" s="3">
        <v>4.03</v>
      </c>
      <c r="D226" s="19">
        <f t="shared" ref="D226" si="388">AVERAGE(C197:C226)</f>
        <v>-9.4999999999999959E-2</v>
      </c>
    </row>
    <row r="227" spans="1:4" x14ac:dyDescent="0.25">
      <c r="A227" s="3">
        <v>0.23</v>
      </c>
      <c r="B227" s="19">
        <f t="shared" ref="B227" si="389">AVERAGE(A198:A227)</f>
        <v>0.13166666666666668</v>
      </c>
      <c r="C227" s="3">
        <v>-4.03</v>
      </c>
      <c r="D227" s="19">
        <f t="shared" ref="D227" si="390">AVERAGE(C198:C227)</f>
        <v>-0.11166666666666668</v>
      </c>
    </row>
    <row r="228" spans="1:4" x14ac:dyDescent="0.25">
      <c r="A228" s="3">
        <v>0.24</v>
      </c>
      <c r="B228" s="19">
        <f t="shared" ref="B228" si="391">AVERAGE(A199:A228)</f>
        <v>0.13900000000000004</v>
      </c>
      <c r="C228" s="3">
        <v>0</v>
      </c>
      <c r="D228" s="19">
        <f t="shared" ref="D228" si="392">AVERAGE(C199:C228)</f>
        <v>-3.4333333333333355E-2</v>
      </c>
    </row>
    <row r="229" spans="1:4" x14ac:dyDescent="0.25">
      <c r="A229" s="3">
        <v>0.24</v>
      </c>
      <c r="B229" s="19">
        <f t="shared" ref="B229" si="393">AVERAGE(A200:A229)</f>
        <v>0.14600000000000002</v>
      </c>
      <c r="C229" s="3">
        <v>0.08</v>
      </c>
      <c r="D229" s="19">
        <f t="shared" ref="D229" si="394">AVERAGE(C200:C229)</f>
        <v>-0.10533333333333336</v>
      </c>
    </row>
    <row r="230" spans="1:4" x14ac:dyDescent="0.25">
      <c r="A230" s="3">
        <v>0.25</v>
      </c>
      <c r="B230" s="19">
        <f t="shared" ref="B230" si="395">AVERAGE(A201:A230)</f>
        <v>0.15333333333333335</v>
      </c>
      <c r="C230" s="3">
        <v>-0.16</v>
      </c>
      <c r="D230" s="19">
        <f t="shared" ref="D230" si="396">AVERAGE(C201:C230)</f>
        <v>-3.6666666666666702E-2</v>
      </c>
    </row>
    <row r="231" spans="1:4" x14ac:dyDescent="0.25">
      <c r="A231" s="3">
        <v>0.25</v>
      </c>
      <c r="B231" s="19">
        <f t="shared" ref="B231" si="397">AVERAGE(A202:A231)</f>
        <v>0.16033333333333336</v>
      </c>
      <c r="C231" s="3">
        <v>1.06</v>
      </c>
      <c r="D231" s="19">
        <f t="shared" ref="D231" si="398">AVERAGE(C202:C231)</f>
        <v>-0.13533333333333328</v>
      </c>
    </row>
    <row r="232" spans="1:4" x14ac:dyDescent="0.25">
      <c r="A232" s="3">
        <v>0.26</v>
      </c>
      <c r="B232" s="19">
        <f t="shared" ref="B232" si="399">AVERAGE(A203:A232)</f>
        <v>0.16733333333333331</v>
      </c>
      <c r="C232" s="3">
        <v>-2.02</v>
      </c>
      <c r="D232" s="19">
        <f t="shared" ref="D232" si="400">AVERAGE(C203:C232)</f>
        <v>-6.533333333333334E-2</v>
      </c>
    </row>
    <row r="233" spans="1:4" x14ac:dyDescent="0.25">
      <c r="A233" s="3">
        <v>0.26</v>
      </c>
      <c r="B233" s="19">
        <f t="shared" ref="B233" si="401">AVERAGE(A204:A233)</f>
        <v>0.17399999999999999</v>
      </c>
      <c r="C233" s="3">
        <v>1.08</v>
      </c>
      <c r="D233" s="19">
        <f t="shared" ref="D233" si="402">AVERAGE(C204:C233)</f>
        <v>-3.5666666666666645E-2</v>
      </c>
    </row>
    <row r="234" spans="1:4" x14ac:dyDescent="0.25">
      <c r="A234" s="3">
        <v>0.27</v>
      </c>
      <c r="B234" s="19">
        <f t="shared" ref="B234" si="403">AVERAGE(A205:A234)</f>
        <v>0.18066666666666667</v>
      </c>
      <c r="C234" s="3">
        <v>-2.17</v>
      </c>
      <c r="D234" s="19">
        <f t="shared" ref="D234" si="404">AVERAGE(C205:C234)</f>
        <v>-0.10466666666666667</v>
      </c>
    </row>
    <row r="235" spans="1:4" x14ac:dyDescent="0.25">
      <c r="A235" s="3">
        <v>0.27</v>
      </c>
      <c r="B235" s="19">
        <f t="shared" ref="B235" si="405">AVERAGE(A206:A235)</f>
        <v>0.18699999999999997</v>
      </c>
      <c r="C235" s="3">
        <v>0.06</v>
      </c>
      <c r="D235" s="19">
        <f t="shared" ref="D235" si="406">AVERAGE(C206:C235)</f>
        <v>-0.13200000000000001</v>
      </c>
    </row>
    <row r="236" spans="1:4" x14ac:dyDescent="0.25">
      <c r="A236" s="3">
        <v>0.27</v>
      </c>
      <c r="B236" s="19">
        <f t="shared" ref="B236" si="407">AVERAGE(A207:A236)</f>
        <v>0.1933333333333333</v>
      </c>
      <c r="C236" s="3">
        <v>4.0999999999999996</v>
      </c>
      <c r="D236" s="19">
        <f t="shared" ref="D236" si="408">AVERAGE(C207:C236)</f>
        <v>-0.13766666666666658</v>
      </c>
    </row>
    <row r="237" spans="1:4" x14ac:dyDescent="0.25">
      <c r="A237" s="3">
        <v>0.27</v>
      </c>
      <c r="B237" s="19">
        <f t="shared" ref="B237" si="409">AVERAGE(A208:A237)</f>
        <v>0.19933333333333328</v>
      </c>
      <c r="C237" s="3">
        <v>-3.07</v>
      </c>
      <c r="D237" s="19">
        <f t="shared" ref="D237" si="410">AVERAGE(C208:C237)</f>
        <v>-6.0333333333333336E-2</v>
      </c>
    </row>
    <row r="238" spans="1:4" x14ac:dyDescent="0.25">
      <c r="A238" s="3">
        <v>0.28000000000000003</v>
      </c>
      <c r="B238" s="19">
        <f t="shared" ref="B238" si="411">AVERAGE(A209:A238)</f>
        <v>0.20499999999999999</v>
      </c>
      <c r="C238" s="3">
        <v>-0.9</v>
      </c>
      <c r="D238" s="19">
        <f t="shared" ref="D238" si="412">AVERAGE(C209:C238)</f>
        <v>-8.7000000000000008E-2</v>
      </c>
    </row>
    <row r="239" spans="1:4" x14ac:dyDescent="0.25">
      <c r="A239" s="3">
        <v>0.28999999999999998</v>
      </c>
      <c r="B239" s="19">
        <f t="shared" ref="B239" si="413">AVERAGE(A210:A239)</f>
        <v>0.21099999999999994</v>
      </c>
      <c r="C239" s="3">
        <v>-0.03</v>
      </c>
      <c r="D239" s="19">
        <f t="shared" ref="D239" si="414">AVERAGE(C210:C239)</f>
        <v>-5.8333333333333313E-2</v>
      </c>
    </row>
    <row r="240" spans="1:4" x14ac:dyDescent="0.25">
      <c r="A240" s="3">
        <v>0.28999999999999998</v>
      </c>
      <c r="B240" s="19">
        <f t="shared" ref="B240" si="415">AVERAGE(A211:A240)</f>
        <v>0.21666666666666665</v>
      </c>
      <c r="C240" s="3">
        <v>1.94</v>
      </c>
      <c r="D240" s="19">
        <f t="shared" ref="D240" si="416">AVERAGE(C211:C240)</f>
        <v>-6.5000000000000016E-2</v>
      </c>
    </row>
    <row r="241" spans="1:4" x14ac:dyDescent="0.25">
      <c r="A241" s="3">
        <v>0.28999999999999998</v>
      </c>
      <c r="B241" s="19">
        <f t="shared" ref="B241" si="417">AVERAGE(A212:A241)</f>
        <v>0.22233333333333333</v>
      </c>
      <c r="C241" s="3">
        <v>-0.89</v>
      </c>
      <c r="D241" s="19">
        <f t="shared" ref="D241" si="418">AVERAGE(C212:C241)</f>
        <v>-0.15900000000000006</v>
      </c>
    </row>
    <row r="242" spans="1:4" x14ac:dyDescent="0.25">
      <c r="A242" s="3">
        <v>0.28999999999999998</v>
      </c>
      <c r="B242" s="19">
        <f t="shared" ref="B242" si="419">AVERAGE(A213:A242)</f>
        <v>0.22766666666666663</v>
      </c>
      <c r="C242" s="3">
        <v>-0.99</v>
      </c>
      <c r="D242" s="19">
        <f t="shared" ref="D242" si="420">AVERAGE(C213:C242)</f>
        <v>-8.7999999999999995E-2</v>
      </c>
    </row>
    <row r="243" spans="1:4" x14ac:dyDescent="0.25">
      <c r="A243" s="3">
        <v>0.3</v>
      </c>
      <c r="B243" s="19">
        <f t="shared" ref="B243" si="421">AVERAGE(A214:A243)</f>
        <v>0.23299999999999996</v>
      </c>
      <c r="C243" s="3">
        <v>1.01</v>
      </c>
      <c r="D243" s="19">
        <f t="shared" ref="D243" si="422">AVERAGE(C214:C243)</f>
        <v>-9.4333333333333366E-2</v>
      </c>
    </row>
    <row r="244" spans="1:4" x14ac:dyDescent="0.25">
      <c r="A244" s="3">
        <v>0.3</v>
      </c>
      <c r="B244" s="19">
        <f t="shared" ref="B244" si="423">AVERAGE(A215:A244)</f>
        <v>0.23799999999999993</v>
      </c>
      <c r="C244" s="3">
        <v>-1.01</v>
      </c>
      <c r="D244" s="19">
        <f t="shared" ref="D244" si="424">AVERAGE(C215:C244)</f>
        <v>-0.05</v>
      </c>
    </row>
    <row r="245" spans="1:4" x14ac:dyDescent="0.25">
      <c r="A245" s="3">
        <v>0.3</v>
      </c>
      <c r="B245" s="19">
        <f t="shared" ref="B245" si="425">AVERAGE(A216:A245)</f>
        <v>0.24266666666666659</v>
      </c>
      <c r="C245" s="3">
        <v>0</v>
      </c>
      <c r="D245" s="19">
        <f t="shared" ref="D245" si="426">AVERAGE(C216:C245)</f>
        <v>-9.2999999999999999E-2</v>
      </c>
    </row>
    <row r="246" spans="1:4" x14ac:dyDescent="0.25">
      <c r="A246" s="3">
        <v>0.3</v>
      </c>
      <c r="B246" s="19">
        <f t="shared" ref="B246" si="427">AVERAGE(A217:A246)</f>
        <v>0.24733333333333329</v>
      </c>
      <c r="C246" s="3">
        <v>1.02</v>
      </c>
      <c r="D246" s="19">
        <f t="shared" ref="D246" si="428">AVERAGE(C217:C246)</f>
        <v>-0.11733333333333336</v>
      </c>
    </row>
    <row r="247" spans="1:4" x14ac:dyDescent="0.25">
      <c r="A247" s="3">
        <v>0.31</v>
      </c>
      <c r="B247" s="19">
        <f t="shared" ref="B247" si="429">AVERAGE(A218:A247)</f>
        <v>0.25199999999999995</v>
      </c>
      <c r="C247" s="3">
        <v>-2.02</v>
      </c>
      <c r="D247" s="19">
        <f t="shared" ref="D247" si="430">AVERAGE(C218:C247)</f>
        <v>-9.366666666666669E-2</v>
      </c>
    </row>
    <row r="248" spans="1:4" x14ac:dyDescent="0.25">
      <c r="A248" s="3">
        <v>0.31</v>
      </c>
      <c r="B248" s="19">
        <f t="shared" ref="B248" si="431">AVERAGE(A219:A248)</f>
        <v>0.2563333333333333</v>
      </c>
      <c r="C248" s="3">
        <v>0</v>
      </c>
      <c r="D248" s="19">
        <f t="shared" ref="D248" si="432">AVERAGE(C219:C248)</f>
        <v>-8.8333333333333347E-2</v>
      </c>
    </row>
    <row r="249" spans="1:4" x14ac:dyDescent="0.25">
      <c r="A249" s="3">
        <v>0.31</v>
      </c>
      <c r="B249" s="19">
        <f t="shared" ref="B249" si="433">AVERAGE(A220:A249)</f>
        <v>0.2606666666666666</v>
      </c>
      <c r="C249" s="3">
        <v>2.0099999999999998</v>
      </c>
      <c r="D249" s="19">
        <f t="shared" ref="D249" si="434">AVERAGE(C220:C249)</f>
        <v>9.0000000000000011E-3</v>
      </c>
    </row>
    <row r="250" spans="1:4" x14ac:dyDescent="0.25">
      <c r="A250" s="3">
        <v>0.31</v>
      </c>
      <c r="B250" s="19">
        <f t="shared" ref="B250" si="435">AVERAGE(A221:A250)</f>
        <v>0.26466666666666661</v>
      </c>
      <c r="C250" s="3">
        <v>-2.11</v>
      </c>
      <c r="D250" s="19">
        <f t="shared" ref="D250" si="436">AVERAGE(C221:C250)</f>
        <v>-0.13166666666666665</v>
      </c>
    </row>
    <row r="251" spans="1:4" x14ac:dyDescent="0.25">
      <c r="A251" s="3">
        <v>0.31</v>
      </c>
      <c r="B251" s="19">
        <f t="shared" ref="B251" si="437">AVERAGE(A222:A251)</f>
        <v>0.26866666666666661</v>
      </c>
      <c r="C251" s="3">
        <v>0.01</v>
      </c>
      <c r="D251" s="19">
        <f t="shared" ref="D251" si="438">AVERAGE(C222:C251)</f>
        <v>-0.22533333333333339</v>
      </c>
    </row>
    <row r="252" spans="1:4" x14ac:dyDescent="0.25">
      <c r="A252" s="3">
        <v>0.31</v>
      </c>
      <c r="B252" s="19">
        <f t="shared" ref="B252" si="439">AVERAGE(A223:A252)</f>
        <v>0.27233333333333326</v>
      </c>
      <c r="C252" s="3">
        <v>-1.01</v>
      </c>
      <c r="D252" s="19">
        <f t="shared" ref="D252" si="440">AVERAGE(C223:C252)</f>
        <v>-0.13366666666666668</v>
      </c>
    </row>
    <row r="253" spans="1:4" x14ac:dyDescent="0.25">
      <c r="A253" s="3">
        <v>0.31</v>
      </c>
      <c r="B253" s="19">
        <f t="shared" ref="B253" si="441">AVERAGE(A224:A253)</f>
        <v>0.27566666666666662</v>
      </c>
      <c r="C253" s="3">
        <v>2.97</v>
      </c>
      <c r="D253" s="19">
        <f t="shared" ref="D253" si="442">AVERAGE(C224:C253)</f>
        <v>-1.3333333333333493E-3</v>
      </c>
    </row>
    <row r="254" spans="1:4" x14ac:dyDescent="0.25">
      <c r="A254" s="3">
        <v>0.31</v>
      </c>
      <c r="B254" s="19">
        <f t="shared" ref="B254" si="443">AVERAGE(A225:A254)</f>
        <v>0.27899999999999991</v>
      </c>
      <c r="C254" s="3">
        <v>-1.92</v>
      </c>
      <c r="D254" s="19">
        <f t="shared" ref="D254" si="444">AVERAGE(C225:C254)</f>
        <v>-9.9000000000000005E-2</v>
      </c>
    </row>
    <row r="255" spans="1:4" x14ac:dyDescent="0.25">
      <c r="A255" s="3">
        <v>0.31</v>
      </c>
      <c r="B255" s="19">
        <f t="shared" ref="B255" si="445">AVERAGE(A226:A255)</f>
        <v>0.28199999999999992</v>
      </c>
      <c r="C255" s="3">
        <v>0</v>
      </c>
      <c r="D255" s="19">
        <f t="shared" ref="D255" si="446">AVERAGE(C226:C255)</f>
        <v>-9.866666666666668E-2</v>
      </c>
    </row>
    <row r="256" spans="1:4" x14ac:dyDescent="0.25">
      <c r="A256" s="3">
        <v>0.31</v>
      </c>
      <c r="B256" s="19">
        <f t="shared" ref="B256" si="447">AVERAGE(A227:A256)</f>
        <v>0.28499999999999992</v>
      </c>
      <c r="C256" s="3">
        <v>0.01</v>
      </c>
      <c r="D256" s="19">
        <f t="shared" ref="D256" si="448">AVERAGE(C227:C256)</f>
        <v>-0.23266666666666663</v>
      </c>
    </row>
    <row r="257" spans="1:4" x14ac:dyDescent="0.25">
      <c r="A257" s="3">
        <v>0.31</v>
      </c>
      <c r="B257" s="19">
        <f t="shared" ref="B257" si="449">AVERAGE(A228:A257)</f>
        <v>0.28766666666666657</v>
      </c>
      <c r="C257" s="3">
        <v>-1.02</v>
      </c>
      <c r="D257" s="19">
        <f t="shared" ref="D257" si="450">AVERAGE(C228:C257)</f>
        <v>-0.13233333333333336</v>
      </c>
    </row>
    <row r="258" spans="1:4" x14ac:dyDescent="0.25">
      <c r="A258" s="3">
        <v>0.31</v>
      </c>
      <c r="B258" s="19">
        <f t="shared" ref="B258" si="451">AVERAGE(A229:A258)</f>
        <v>0.28999999999999992</v>
      </c>
      <c r="C258" s="3">
        <v>1.06</v>
      </c>
      <c r="D258" s="19">
        <f t="shared" ref="D258" si="452">AVERAGE(C229:C258)</f>
        <v>-9.7000000000000017E-2</v>
      </c>
    </row>
    <row r="259" spans="1:4" x14ac:dyDescent="0.25">
      <c r="A259" s="3">
        <v>0.31</v>
      </c>
      <c r="B259" s="19">
        <f t="shared" ref="B259" si="453">AVERAGE(A230:A259)</f>
        <v>0.29233333333333322</v>
      </c>
      <c r="C259" s="3">
        <v>-0.98</v>
      </c>
      <c r="D259" s="19">
        <f t="shared" ref="D259" si="454">AVERAGE(C230:C259)</f>
        <v>-0.13233333333333333</v>
      </c>
    </row>
    <row r="260" spans="1:4" x14ac:dyDescent="0.25">
      <c r="A260" s="3">
        <v>0.31</v>
      </c>
      <c r="B260" s="19">
        <f t="shared" ref="B260" si="455">AVERAGE(A231:A260)</f>
        <v>0.29433333333333322</v>
      </c>
      <c r="C260" s="3">
        <v>1.94</v>
      </c>
      <c r="D260" s="19">
        <f t="shared" ref="D260" si="456">AVERAGE(C231:C260)</f>
        <v>-6.2333333333333352E-2</v>
      </c>
    </row>
    <row r="261" spans="1:4" x14ac:dyDescent="0.25">
      <c r="A261" s="3">
        <v>0.31</v>
      </c>
      <c r="B261" s="19">
        <f t="shared" ref="B261" si="457">AVERAGE(A232:A261)</f>
        <v>0.29633333333333317</v>
      </c>
      <c r="C261" s="3">
        <v>-3.01</v>
      </c>
      <c r="D261" s="19">
        <f t="shared" ref="D261" si="458">AVERAGE(C232:C261)</f>
        <v>-0.19799999999999998</v>
      </c>
    </row>
    <row r="262" spans="1:4" x14ac:dyDescent="0.25">
      <c r="A262" s="3">
        <v>0.31</v>
      </c>
      <c r="B262" s="19">
        <f t="shared" ref="B262" si="459">AVERAGE(A233:A262)</f>
        <v>0.29799999999999988</v>
      </c>
      <c r="C262" s="3">
        <v>1</v>
      </c>
      <c r="D262" s="19">
        <f t="shared" ref="D262" si="460">AVERAGE(C233:C262)</f>
        <v>-9.7333333333333313E-2</v>
      </c>
    </row>
    <row r="263" spans="1:4" x14ac:dyDescent="0.25">
      <c r="A263" s="3">
        <v>0.31</v>
      </c>
      <c r="B263" s="19">
        <f t="shared" ref="B263" si="461">AVERAGE(A234:A263)</f>
        <v>0.29966666666666658</v>
      </c>
      <c r="C263" s="3">
        <v>-0.03</v>
      </c>
      <c r="D263" s="19">
        <f t="shared" ref="D263" si="462">AVERAGE(C234:C263)</f>
        <v>-0.13433333333333333</v>
      </c>
    </row>
    <row r="264" spans="1:4" x14ac:dyDescent="0.25">
      <c r="A264" s="3">
        <v>0.31</v>
      </c>
      <c r="B264" s="19">
        <f t="shared" ref="B264" si="463">AVERAGE(A235:A264)</f>
        <v>0.30099999999999988</v>
      </c>
      <c r="C264" s="3">
        <v>0.05</v>
      </c>
      <c r="D264" s="19">
        <f t="shared" ref="D264" si="464">AVERAGE(C235:C264)</f>
        <v>-6.033333333333335E-2</v>
      </c>
    </row>
    <row r="265" spans="1:4" x14ac:dyDescent="0.25">
      <c r="A265" s="3">
        <v>0.31</v>
      </c>
      <c r="B265" s="19">
        <f t="shared" ref="B265" si="465">AVERAGE(A236:A265)</f>
        <v>0.30233333333333323</v>
      </c>
      <c r="C265" s="3">
        <v>-0.05</v>
      </c>
      <c r="D265" s="19">
        <f t="shared" ref="D265" si="466">AVERAGE(C236:C265)</f>
        <v>-6.4000000000000001E-2</v>
      </c>
    </row>
    <row r="266" spans="1:4" x14ac:dyDescent="0.25">
      <c r="A266" s="3">
        <v>0.3</v>
      </c>
      <c r="B266" s="19">
        <f t="shared" ref="B266" si="467">AVERAGE(A237:A266)</f>
        <v>0.30333333333333318</v>
      </c>
      <c r="C266" s="3">
        <v>0.03</v>
      </c>
      <c r="D266" s="19">
        <f t="shared" ref="D266" si="468">AVERAGE(C237:C266)</f>
        <v>-0.1996666666666666</v>
      </c>
    </row>
    <row r="267" spans="1:4" x14ac:dyDescent="0.25">
      <c r="A267" s="3">
        <v>0.3</v>
      </c>
      <c r="B267" s="19">
        <f t="shared" ref="B267" si="469">AVERAGE(A238:A267)</f>
        <v>0.30433333333333323</v>
      </c>
      <c r="C267" s="3">
        <v>-1.02</v>
      </c>
      <c r="D267" s="19">
        <f t="shared" ref="D267" si="470">AVERAGE(C238:C267)</f>
        <v>-0.13133333333333333</v>
      </c>
    </row>
    <row r="268" spans="1:4" x14ac:dyDescent="0.25">
      <c r="A268" s="3">
        <v>0.3</v>
      </c>
      <c r="B268" s="19">
        <f t="shared" ref="B268" si="471">AVERAGE(A239:A268)</f>
        <v>0.30499999999999988</v>
      </c>
      <c r="C268" s="3">
        <v>1.01</v>
      </c>
      <c r="D268" s="19">
        <f t="shared" ref="D268" si="472">AVERAGE(C239:C268)</f>
        <v>-6.7666666666666681E-2</v>
      </c>
    </row>
    <row r="269" spans="1:4" x14ac:dyDescent="0.25">
      <c r="A269" s="3">
        <v>0.3</v>
      </c>
      <c r="B269" s="19">
        <f t="shared" ref="B269" si="473">AVERAGE(A240:A269)</f>
        <v>0.30533333333333329</v>
      </c>
      <c r="C269" s="3">
        <v>-1.01</v>
      </c>
      <c r="D269" s="19">
        <f t="shared" ref="D269" si="474">AVERAGE(C240:C269)</f>
        <v>-0.1003333333333333</v>
      </c>
    </row>
    <row r="270" spans="1:4" x14ac:dyDescent="0.25">
      <c r="A270" s="3">
        <v>0.3</v>
      </c>
      <c r="B270" s="19">
        <f t="shared" ref="B270" si="475">AVERAGE(A241:A270)</f>
        <v>0.30566666666666659</v>
      </c>
      <c r="C270" s="3">
        <v>0.05</v>
      </c>
      <c r="D270" s="19">
        <f t="shared" ref="D270" si="476">AVERAGE(C241:C270)</f>
        <v>-0.1633333333333333</v>
      </c>
    </row>
    <row r="271" spans="1:4" x14ac:dyDescent="0.25">
      <c r="A271" s="3">
        <v>0.28999999999999998</v>
      </c>
      <c r="B271" s="19">
        <f t="shared" ref="B271" si="477">AVERAGE(A242:A271)</f>
        <v>0.30566666666666653</v>
      </c>
      <c r="C271" s="3">
        <v>-1.0900000000000001</v>
      </c>
      <c r="D271" s="19">
        <f t="shared" ref="D271" si="478">AVERAGE(C242:C271)</f>
        <v>-0.16999999999999996</v>
      </c>
    </row>
    <row r="272" spans="1:4" x14ac:dyDescent="0.25">
      <c r="A272" s="3">
        <v>0.28999999999999998</v>
      </c>
      <c r="B272" s="19">
        <f t="shared" ref="B272" si="479">AVERAGE(A243:A272)</f>
        <v>0.30566666666666648</v>
      </c>
      <c r="C272" s="3">
        <v>1.1000000000000001</v>
      </c>
      <c r="D272" s="19">
        <f t="shared" ref="D272" si="480">AVERAGE(C243:C272)</f>
        <v>-0.10033333333333332</v>
      </c>
    </row>
    <row r="273" spans="1:4" x14ac:dyDescent="0.25">
      <c r="A273" s="3">
        <v>0.28999999999999998</v>
      </c>
      <c r="B273" s="19">
        <f t="shared" ref="B273" si="481">AVERAGE(A244:A273)</f>
        <v>0.30533333333333312</v>
      </c>
      <c r="C273" s="3">
        <v>1.03</v>
      </c>
      <c r="D273" s="19">
        <f t="shared" ref="D273" si="482">AVERAGE(C244:C273)</f>
        <v>-9.966666666666664E-2</v>
      </c>
    </row>
    <row r="274" spans="1:4" x14ac:dyDescent="0.25">
      <c r="A274" s="3">
        <v>0.28000000000000003</v>
      </c>
      <c r="B274" s="19">
        <f t="shared" ref="B274" si="483">AVERAGE(A245:A274)</f>
        <v>0.30466666666666647</v>
      </c>
      <c r="C274" s="3">
        <v>-1.05</v>
      </c>
      <c r="D274" s="19">
        <f t="shared" ref="D274" si="484">AVERAGE(C245:C274)</f>
        <v>-0.10099999999999998</v>
      </c>
    </row>
    <row r="275" spans="1:4" x14ac:dyDescent="0.25">
      <c r="A275" s="3">
        <v>0.28000000000000003</v>
      </c>
      <c r="B275" s="19">
        <f t="shared" ref="B275" si="485">AVERAGE(A246:A275)</f>
        <v>0.30399999999999977</v>
      </c>
      <c r="C275" s="3">
        <v>0.1</v>
      </c>
      <c r="D275" s="19">
        <f t="shared" ref="D275" si="486">AVERAGE(C246:C275)</f>
        <v>-9.7666666666666638E-2</v>
      </c>
    </row>
    <row r="276" spans="1:4" x14ac:dyDescent="0.25">
      <c r="A276" s="3">
        <v>0.28000000000000003</v>
      </c>
      <c r="B276" s="19">
        <f t="shared" ref="B276" si="487">AVERAGE(A247:A276)</f>
        <v>0.30333333333333312</v>
      </c>
      <c r="C276" s="3">
        <v>-3.97</v>
      </c>
      <c r="D276" s="19">
        <f t="shared" ref="D276" si="488">AVERAGE(C247:C276)</f>
        <v>-0.26399999999999996</v>
      </c>
    </row>
    <row r="277" spans="1:4" x14ac:dyDescent="0.25">
      <c r="A277" s="3">
        <v>0.27</v>
      </c>
      <c r="B277" s="19">
        <f t="shared" ref="B277" si="489">AVERAGE(A248:A277)</f>
        <v>0.30199999999999982</v>
      </c>
      <c r="C277" s="3">
        <v>3.96</v>
      </c>
      <c r="D277" s="19">
        <f t="shared" ref="D277" si="490">AVERAGE(C248:C277)</f>
        <v>-6.4666666666666678E-2</v>
      </c>
    </row>
    <row r="278" spans="1:4" x14ac:dyDescent="0.25">
      <c r="A278" s="3">
        <v>0.26</v>
      </c>
      <c r="B278" s="19">
        <f t="shared" ref="B278" si="491">AVERAGE(A249:A278)</f>
        <v>0.30033333333333323</v>
      </c>
      <c r="C278" s="3">
        <v>-0.9</v>
      </c>
      <c r="D278" s="19">
        <f t="shared" ref="D278" si="492">AVERAGE(C249:C278)</f>
        <v>-9.4666666666666677E-2</v>
      </c>
    </row>
    <row r="279" spans="1:4" x14ac:dyDescent="0.25">
      <c r="A279" s="3">
        <v>0.26</v>
      </c>
      <c r="B279" s="19">
        <f t="shared" ref="B279" si="493">AVERAGE(A250:A279)</f>
        <v>0.29866666666666658</v>
      </c>
      <c r="C279" s="3">
        <v>0.86</v>
      </c>
      <c r="D279" s="19">
        <f t="shared" ref="D279" si="494">AVERAGE(C250:C279)</f>
        <v>-0.13299999999999998</v>
      </c>
    </row>
    <row r="280" spans="1:4" x14ac:dyDescent="0.25">
      <c r="A280" s="3">
        <v>0.26</v>
      </c>
      <c r="B280" s="19">
        <f t="shared" ref="B280" si="495">AVERAGE(A251:A280)</f>
        <v>0.29699999999999993</v>
      </c>
      <c r="C280" s="3">
        <v>-0.91</v>
      </c>
      <c r="D280" s="19">
        <f t="shared" ref="D280" si="496">AVERAGE(C251:C280)</f>
        <v>-9.2999999999999999E-2</v>
      </c>
    </row>
    <row r="281" spans="1:4" x14ac:dyDescent="0.25">
      <c r="A281" s="3">
        <v>0.25</v>
      </c>
      <c r="B281" s="19">
        <f t="shared" ref="B281" si="497">AVERAGE(A252:A281)</f>
        <v>0.29499999999999998</v>
      </c>
      <c r="C281" s="3">
        <v>-2.0299999999999998</v>
      </c>
      <c r="D281" s="19">
        <f t="shared" ref="D281" si="498">AVERAGE(C252:C281)</f>
        <v>-0.161</v>
      </c>
    </row>
    <row r="282" spans="1:4" x14ac:dyDescent="0.25">
      <c r="A282" s="3">
        <v>0.25</v>
      </c>
      <c r="B282" s="19">
        <f t="shared" ref="B282" si="499">AVERAGE(A253:A282)</f>
        <v>0.29299999999999998</v>
      </c>
      <c r="C282" s="3">
        <v>1.93</v>
      </c>
      <c r="D282" s="19">
        <f t="shared" ref="D282" si="500">AVERAGE(C253:C282)</f>
        <v>-6.2999999999999987E-2</v>
      </c>
    </row>
    <row r="283" spans="1:4" x14ac:dyDescent="0.25">
      <c r="A283" s="3">
        <v>0.24</v>
      </c>
      <c r="B283" s="19">
        <f t="shared" ref="B283" si="501">AVERAGE(A254:A283)</f>
        <v>0.29066666666666668</v>
      </c>
      <c r="C283" s="3">
        <v>0.15</v>
      </c>
      <c r="D283" s="19">
        <f t="shared" ref="D283" si="502">AVERAGE(C254:C283)</f>
        <v>-0.15699999999999997</v>
      </c>
    </row>
    <row r="284" spans="1:4" x14ac:dyDescent="0.25">
      <c r="A284" s="3">
        <v>0.24</v>
      </c>
      <c r="B284" s="19">
        <f t="shared" ref="B284" si="503">AVERAGE(A255:A284)</f>
        <v>0.28833333333333333</v>
      </c>
      <c r="C284" s="3">
        <v>-1.1499999999999999</v>
      </c>
      <c r="D284" s="19">
        <f t="shared" ref="D284" si="504">AVERAGE(C255:C284)</f>
        <v>-0.13133333333333333</v>
      </c>
    </row>
    <row r="285" spans="1:4" x14ac:dyDescent="0.25">
      <c r="A285" s="3">
        <v>0.23</v>
      </c>
      <c r="B285" s="19">
        <f t="shared" ref="B285" si="505">AVERAGE(A256:A285)</f>
        <v>0.28566666666666668</v>
      </c>
      <c r="C285" s="3">
        <v>2.2200000000000002</v>
      </c>
      <c r="D285" s="19">
        <f t="shared" ref="D285" si="506">AVERAGE(C256:C285)</f>
        <v>-5.7333333333333313E-2</v>
      </c>
    </row>
    <row r="286" spans="1:4" x14ac:dyDescent="0.25">
      <c r="A286" s="3">
        <v>0.22</v>
      </c>
      <c r="B286" s="19">
        <f t="shared" ref="B286" si="507">AVERAGE(A257:A286)</f>
        <v>0.28266666666666668</v>
      </c>
      <c r="C286" s="3">
        <v>-3.96</v>
      </c>
      <c r="D286" s="19">
        <f t="shared" ref="D286" si="508">AVERAGE(C257:C286)</f>
        <v>-0.18966666666666665</v>
      </c>
    </row>
    <row r="287" spans="1:4" x14ac:dyDescent="0.25">
      <c r="A287" s="3">
        <v>0.22</v>
      </c>
      <c r="B287" s="19">
        <f t="shared" ref="B287" si="509">AVERAGE(A258:A287)</f>
        <v>0.27966666666666667</v>
      </c>
      <c r="C287" s="3">
        <v>1.9</v>
      </c>
      <c r="D287" s="19">
        <f t="shared" ref="D287" si="510">AVERAGE(C258:C287)</f>
        <v>-9.2333333333333337E-2</v>
      </c>
    </row>
    <row r="288" spans="1:4" x14ac:dyDescent="0.25">
      <c r="A288" s="3">
        <v>0.21</v>
      </c>
      <c r="B288" s="19">
        <f t="shared" ref="B288" si="511">AVERAGE(A259:A288)</f>
        <v>0.27633333333333338</v>
      </c>
      <c r="C288" s="3">
        <v>0.21</v>
      </c>
      <c r="D288" s="19">
        <f t="shared" ref="D288" si="512">AVERAGE(C259:C288)</f>
        <v>-0.12066666666666669</v>
      </c>
    </row>
    <row r="289" spans="1:4" x14ac:dyDescent="0.25">
      <c r="A289" s="3">
        <v>0.2</v>
      </c>
      <c r="B289" s="19">
        <f t="shared" ref="B289" si="513">AVERAGE(A260:A289)</f>
        <v>0.27266666666666667</v>
      </c>
      <c r="C289" s="3">
        <v>0.81</v>
      </c>
      <c r="D289" s="19">
        <f t="shared" ref="D289" si="514">AVERAGE(C260:C289)</f>
        <v>-6.1000000000000006E-2</v>
      </c>
    </row>
    <row r="290" spans="1:4" x14ac:dyDescent="0.25">
      <c r="A290" s="3">
        <v>0.2</v>
      </c>
      <c r="B290" s="19">
        <f t="shared" ref="B290" si="515">AVERAGE(A261:A290)</f>
        <v>0.26899999999999996</v>
      </c>
      <c r="C290" s="3">
        <v>0.08</v>
      </c>
      <c r="D290" s="19">
        <f t="shared" ref="D290" si="516">AVERAGE(C261:C290)</f>
        <v>-0.12299999999999997</v>
      </c>
    </row>
    <row r="291" spans="1:4" x14ac:dyDescent="0.25">
      <c r="A291" s="3">
        <v>0.19</v>
      </c>
      <c r="B291" s="19">
        <f t="shared" ref="B291" si="517">AVERAGE(A262:A291)</f>
        <v>0.26500000000000001</v>
      </c>
      <c r="C291" s="3">
        <v>-5.81</v>
      </c>
      <c r="D291" s="19">
        <f t="shared" ref="D291" si="518">AVERAGE(C262:C291)</f>
        <v>-0.21633333333333332</v>
      </c>
    </row>
    <row r="292" spans="1:4" x14ac:dyDescent="0.25">
      <c r="A292" s="3">
        <v>0.19</v>
      </c>
      <c r="B292" s="19">
        <f t="shared" ref="B292" si="519">AVERAGE(A263:A292)</f>
        <v>0.26100000000000001</v>
      </c>
      <c r="C292" s="3">
        <v>4.6900000000000004</v>
      </c>
      <c r="D292" s="19">
        <f t="shared" ref="D292" si="520">AVERAGE(C263:C292)</f>
        <v>-9.3333333333333296E-2</v>
      </c>
    </row>
    <row r="293" spans="1:4" x14ac:dyDescent="0.25">
      <c r="A293" s="3">
        <v>0.17</v>
      </c>
      <c r="B293" s="19">
        <f t="shared" ref="B293" si="521">AVERAGE(A264:A293)</f>
        <v>0.25633333333333341</v>
      </c>
      <c r="C293" s="3">
        <v>0</v>
      </c>
      <c r="D293" s="19">
        <f t="shared" ref="D293" si="522">AVERAGE(C264:C293)</f>
        <v>-9.2333333333333323E-2</v>
      </c>
    </row>
    <row r="294" spans="1:4" x14ac:dyDescent="0.25">
      <c r="A294" s="3">
        <v>0.17</v>
      </c>
      <c r="B294" s="19">
        <f t="shared" ref="B294" si="523">AVERAGE(A265:A294)</f>
        <v>0.25166666666666671</v>
      </c>
      <c r="C294" s="3">
        <v>-1.1399999999999999</v>
      </c>
      <c r="D294" s="19">
        <f t="shared" ref="D294" si="524">AVERAGE(C265:C294)</f>
        <v>-0.13199999999999995</v>
      </c>
    </row>
    <row r="295" spans="1:4" x14ac:dyDescent="0.25">
      <c r="A295" s="3">
        <v>0.16</v>
      </c>
      <c r="B295" s="19">
        <f t="shared" ref="B295" si="525">AVERAGE(A266:A295)</f>
        <v>0.24666666666666673</v>
      </c>
      <c r="C295" s="3">
        <v>-1.92</v>
      </c>
      <c r="D295" s="19">
        <f t="shared" ref="D295" si="526">AVERAGE(C266:C295)</f>
        <v>-0.1943333333333333</v>
      </c>
    </row>
    <row r="296" spans="1:4" x14ac:dyDescent="0.25">
      <c r="A296" s="3">
        <v>0.15</v>
      </c>
      <c r="B296" s="19">
        <f t="shared" ref="B296" si="527">AVERAGE(A267:A296)</f>
        <v>0.24166666666666672</v>
      </c>
      <c r="C296" s="3">
        <v>1.1399999999999999</v>
      </c>
      <c r="D296" s="19">
        <f t="shared" ref="D296" si="528">AVERAGE(C267:C296)</f>
        <v>-0.1573333333333333</v>
      </c>
    </row>
    <row r="297" spans="1:4" x14ac:dyDescent="0.25">
      <c r="A297" s="3">
        <v>0.14000000000000001</v>
      </c>
      <c r="B297" s="19">
        <f t="shared" ref="B297" si="529">AVERAGE(A268:A297)</f>
        <v>0.2363333333333334</v>
      </c>
      <c r="C297" s="3">
        <v>1.82</v>
      </c>
      <c r="D297" s="19">
        <f t="shared" ref="D297" si="530">AVERAGE(C268:C297)</f>
        <v>-6.2666666666666634E-2</v>
      </c>
    </row>
    <row r="298" spans="1:4" x14ac:dyDescent="0.25">
      <c r="A298" s="3">
        <v>0.13</v>
      </c>
      <c r="B298" s="19">
        <f t="shared" ref="B298" si="531">AVERAGE(A269:A298)</f>
        <v>0.23066666666666671</v>
      </c>
      <c r="C298" s="3">
        <v>0.93</v>
      </c>
      <c r="D298" s="19">
        <f t="shared" ref="D298" si="532">AVERAGE(C269:C298)</f>
        <v>-6.5333333333333285E-2</v>
      </c>
    </row>
    <row r="299" spans="1:4" x14ac:dyDescent="0.25">
      <c r="A299" s="3">
        <v>0.13</v>
      </c>
      <c r="B299" s="19">
        <f t="shared" ref="B299" si="533">AVERAGE(A270:A299)</f>
        <v>0.22500000000000003</v>
      </c>
      <c r="C299" s="3">
        <v>-1.86</v>
      </c>
      <c r="D299" s="19">
        <f t="shared" ref="D299" si="534">AVERAGE(C270:C299)</f>
        <v>-9.3666666666666634E-2</v>
      </c>
    </row>
    <row r="300" spans="1:4" x14ac:dyDescent="0.25">
      <c r="A300" s="3">
        <v>0.12</v>
      </c>
      <c r="B300" s="19">
        <f t="shared" ref="B300" si="535">AVERAGE(A271:A300)</f>
        <v>0.21900000000000003</v>
      </c>
      <c r="C300" s="3">
        <v>-4.04</v>
      </c>
      <c r="D300" s="19">
        <f t="shared" ref="D300" si="536">AVERAGE(C271:C300)</f>
        <v>-0.22999999999999995</v>
      </c>
    </row>
    <row r="301" spans="1:4" x14ac:dyDescent="0.25">
      <c r="A301" s="3">
        <v>0.11</v>
      </c>
      <c r="B301" s="19">
        <f t="shared" ref="B301" si="537">AVERAGE(A272:A301)</f>
        <v>0.21300000000000005</v>
      </c>
      <c r="C301" s="3">
        <v>4.92</v>
      </c>
      <c r="D301" s="19">
        <f t="shared" ref="D301" si="538">AVERAGE(C272:C301)</f>
        <v>-2.9666666666666626E-2</v>
      </c>
    </row>
    <row r="302" spans="1:4" x14ac:dyDescent="0.25">
      <c r="A302" s="3">
        <v>0.1</v>
      </c>
      <c r="B302" s="19">
        <f t="shared" ref="B302" si="539">AVERAGE(A273:A302)</f>
        <v>0.20666666666666672</v>
      </c>
      <c r="C302" s="3">
        <v>0.1</v>
      </c>
      <c r="D302" s="19">
        <f t="shared" ref="D302" si="540">AVERAGE(C273:C302)</f>
        <v>-6.2999999999999973E-2</v>
      </c>
    </row>
    <row r="303" spans="1:4" x14ac:dyDescent="0.25">
      <c r="A303" s="3">
        <v>0.09</v>
      </c>
      <c r="B303" s="19">
        <f t="shared" ref="B303" si="541">AVERAGE(A274:A303)</f>
        <v>0.20000000000000004</v>
      </c>
      <c r="C303" s="3">
        <v>-0.88</v>
      </c>
      <c r="D303" s="19">
        <f t="shared" ref="D303" si="542">AVERAGE(C274:C303)</f>
        <v>-0.12666666666666662</v>
      </c>
    </row>
    <row r="304" spans="1:4" x14ac:dyDescent="0.25">
      <c r="A304" s="3">
        <v>0.09</v>
      </c>
      <c r="B304" s="19">
        <f t="shared" ref="B304" si="543">AVERAGE(A275:A304)</f>
        <v>0.19366666666666671</v>
      </c>
      <c r="C304" s="3">
        <v>0.86</v>
      </c>
      <c r="D304" s="19">
        <f t="shared" ref="D304" si="544">AVERAGE(C275:C304)</f>
        <v>-6.2999999999999959E-2</v>
      </c>
    </row>
    <row r="305" spans="1:4" x14ac:dyDescent="0.25">
      <c r="A305" s="3">
        <v>0.08</v>
      </c>
      <c r="B305" s="19">
        <f t="shared" ref="B305" si="545">AVERAGE(A276:A305)</f>
        <v>0.18700000000000003</v>
      </c>
      <c r="C305" s="3">
        <v>-4.22</v>
      </c>
      <c r="D305" s="19">
        <f t="shared" ref="D305" si="546">AVERAGE(C276:C305)</f>
        <v>-0.20699999999999993</v>
      </c>
    </row>
    <row r="306" spans="1:4" x14ac:dyDescent="0.25">
      <c r="A306" s="3">
        <v>7.0000000000000007E-2</v>
      </c>
      <c r="B306" s="19">
        <f t="shared" ref="B306" si="547">AVERAGE(A277:A306)</f>
        <v>0.18000000000000005</v>
      </c>
      <c r="C306" s="3">
        <v>3.42</v>
      </c>
      <c r="D306" s="19">
        <f t="shared" ref="D306" si="548">AVERAGE(C277:C306)</f>
        <v>3.933333333333338E-2</v>
      </c>
    </row>
    <row r="307" spans="1:4" x14ac:dyDescent="0.25">
      <c r="A307" s="3">
        <v>0.06</v>
      </c>
      <c r="B307" s="19">
        <f t="shared" ref="B307" si="549">AVERAGE(A278:A307)</f>
        <v>0.17299999999999999</v>
      </c>
      <c r="C307" s="3">
        <v>1.77</v>
      </c>
      <c r="D307" s="19">
        <f t="shared" ref="D307" si="550">AVERAGE(C278:C307)</f>
        <v>-3.3666666666666616E-2</v>
      </c>
    </row>
    <row r="308" spans="1:4" x14ac:dyDescent="0.25">
      <c r="A308" s="3">
        <v>0.05</v>
      </c>
      <c r="B308" s="19">
        <f t="shared" ref="B308" si="551">AVERAGE(A279:A308)</f>
        <v>0.16599999999999998</v>
      </c>
      <c r="C308" s="3">
        <v>-1.98</v>
      </c>
      <c r="D308" s="19">
        <f t="shared" ref="D308" si="552">AVERAGE(C279:C308)</f>
        <v>-6.9666666666666599E-2</v>
      </c>
    </row>
    <row r="309" spans="1:4" x14ac:dyDescent="0.25">
      <c r="A309" s="3">
        <v>0.05</v>
      </c>
      <c r="B309" s="19">
        <f t="shared" ref="B309" si="553">AVERAGE(A280:A309)</f>
        <v>0.15899999999999997</v>
      </c>
      <c r="C309" s="3">
        <v>1.01</v>
      </c>
      <c r="D309" s="19">
        <f t="shared" ref="D309" si="554">AVERAGE(C280:C309)</f>
        <v>-6.4666666666666636E-2</v>
      </c>
    </row>
    <row r="310" spans="1:4" x14ac:dyDescent="0.25">
      <c r="A310" s="3">
        <v>0.04</v>
      </c>
      <c r="B310" s="19">
        <f t="shared" ref="B310" si="555">AVERAGE(A281:A310)</f>
        <v>0.15166666666666664</v>
      </c>
      <c r="C310" s="3">
        <v>-3.14</v>
      </c>
      <c r="D310" s="19">
        <f t="shared" ref="D310" si="556">AVERAGE(C281:C310)</f>
        <v>-0.13899999999999996</v>
      </c>
    </row>
    <row r="311" spans="1:4" x14ac:dyDescent="0.25">
      <c r="A311" s="3">
        <v>0.03</v>
      </c>
      <c r="B311" s="19">
        <f t="shared" ref="B311" si="557">AVERAGE(A282:A311)</f>
        <v>0.14433333333333331</v>
      </c>
      <c r="C311" s="3">
        <v>0.69</v>
      </c>
      <c r="D311" s="19">
        <f t="shared" ref="D311" si="558">AVERAGE(C282:C311)</f>
        <v>-4.8333333333333298E-2</v>
      </c>
    </row>
    <row r="312" spans="1:4" x14ac:dyDescent="0.25">
      <c r="A312" s="3">
        <v>-0.05</v>
      </c>
      <c r="B312" s="19">
        <f t="shared" ref="B312" si="559">AVERAGE(A283:A312)</f>
        <v>0.1343333333333333</v>
      </c>
      <c r="C312" s="3">
        <v>-2.66</v>
      </c>
      <c r="D312" s="19">
        <f t="shared" ref="D312" si="560">AVERAGE(C283:C312)</f>
        <v>-0.20133333333333331</v>
      </c>
    </row>
    <row r="313" spans="1:4" x14ac:dyDescent="0.25">
      <c r="A313" s="3">
        <v>-0.06</v>
      </c>
      <c r="B313" s="19">
        <f t="shared" ref="B313" si="561">AVERAGE(A284:A313)</f>
        <v>0.12433333333333331</v>
      </c>
      <c r="C313" s="3">
        <v>7.48</v>
      </c>
      <c r="D313" s="19">
        <f t="shared" ref="D313" si="562">AVERAGE(C284:C313)</f>
        <v>4.3000000000000087E-2</v>
      </c>
    </row>
    <row r="314" spans="1:4" x14ac:dyDescent="0.25">
      <c r="A314" s="3">
        <v>-0.08</v>
      </c>
      <c r="B314" s="19">
        <f t="shared" ref="B314" si="563">AVERAGE(A285:A314)</f>
        <v>0.11366666666666662</v>
      </c>
      <c r="C314" s="3">
        <v>-2.0099999999999998</v>
      </c>
      <c r="D314" s="19">
        <f t="shared" ref="D314" si="564">AVERAGE(C285:C314)</f>
        <v>1.4333333333333443E-2</v>
      </c>
    </row>
    <row r="315" spans="1:4" x14ac:dyDescent="0.25">
      <c r="A315" s="3">
        <v>-0.08</v>
      </c>
      <c r="B315" s="19">
        <f t="shared" ref="B315" si="565">AVERAGE(A286:A315)</f>
        <v>0.10333333333333329</v>
      </c>
      <c r="C315" s="3">
        <v>1.01</v>
      </c>
      <c r="D315" s="19">
        <f t="shared" ref="D315" si="566">AVERAGE(C286:C315)</f>
        <v>-2.5999999999999971E-2</v>
      </c>
    </row>
    <row r="316" spans="1:4" x14ac:dyDescent="0.25">
      <c r="A316" s="3">
        <v>-0.09</v>
      </c>
      <c r="B316" s="19">
        <f t="shared" ref="B316" si="567">AVERAGE(A287:A316)</f>
        <v>9.2999999999999958E-2</v>
      </c>
      <c r="C316" s="3">
        <v>2.06</v>
      </c>
      <c r="D316" s="19">
        <f t="shared" ref="D316" si="568">AVERAGE(C287:C316)</f>
        <v>0.17466666666666666</v>
      </c>
    </row>
    <row r="317" spans="1:4" x14ac:dyDescent="0.25">
      <c r="A317" s="3">
        <v>-0.1</v>
      </c>
      <c r="B317" s="19">
        <f t="shared" ref="B317" si="569">AVERAGE(A288:A317)</f>
        <v>8.23333333333333E-2</v>
      </c>
      <c r="C317" s="3">
        <v>-6.15</v>
      </c>
      <c r="D317" s="19">
        <f t="shared" ref="D317" si="570">AVERAGE(C288:C317)</f>
        <v>-9.3666666666666565E-2</v>
      </c>
    </row>
    <row r="318" spans="1:4" x14ac:dyDescent="0.25">
      <c r="A318" s="3">
        <v>-0.1</v>
      </c>
      <c r="B318" s="19">
        <f t="shared" ref="B318" si="571">AVERAGE(A289:A318)</f>
        <v>7.1999999999999967E-2</v>
      </c>
      <c r="C318" s="3">
        <v>4.3499999999999996</v>
      </c>
      <c r="D318" s="19">
        <f t="shared" ref="D318" si="572">AVERAGE(C289:C318)</f>
        <v>4.4333333333333398E-2</v>
      </c>
    </row>
    <row r="319" spans="1:4" x14ac:dyDescent="0.25">
      <c r="A319" s="3">
        <v>-0.11</v>
      </c>
      <c r="B319" s="19">
        <f t="shared" ref="B319" si="573">AVERAGE(A290:A319)</f>
        <v>6.1666666666666647E-2</v>
      </c>
      <c r="C319" s="3">
        <v>-0.88</v>
      </c>
      <c r="D319" s="19">
        <f t="shared" ref="D319" si="574">AVERAGE(C290:C319)</f>
        <v>-1.1999999999999955E-2</v>
      </c>
    </row>
    <row r="320" spans="1:4" x14ac:dyDescent="0.25">
      <c r="A320" s="3">
        <v>-0.12</v>
      </c>
      <c r="B320" s="19">
        <f t="shared" ref="B320" si="575">AVERAGE(A291:A320)</f>
        <v>5.0999999999999962E-2</v>
      </c>
      <c r="C320" s="3">
        <v>1.84</v>
      </c>
      <c r="D320" s="19">
        <f t="shared" ref="D320" si="576">AVERAGE(C291:C320)</f>
        <v>4.666666666666671E-2</v>
      </c>
    </row>
    <row r="321" spans="1:4" x14ac:dyDescent="0.25">
      <c r="A321" s="3">
        <v>-0.13</v>
      </c>
      <c r="B321" s="19">
        <f t="shared" ref="B321" si="577">AVERAGE(A292:A321)</f>
        <v>4.0333333333333332E-2</v>
      </c>
      <c r="C321" s="3">
        <v>-1.1100000000000001</v>
      </c>
      <c r="D321" s="19">
        <f t="shared" ref="D321" si="578">AVERAGE(C292:C321)</f>
        <v>0.20333333333333331</v>
      </c>
    </row>
    <row r="322" spans="1:4" x14ac:dyDescent="0.25">
      <c r="A322" s="3">
        <v>-0.13</v>
      </c>
      <c r="B322" s="19">
        <f t="shared" ref="B322" si="579">AVERAGE(A293:A322)</f>
        <v>2.9666666666666668E-2</v>
      </c>
      <c r="C322" s="3">
        <v>-5.83</v>
      </c>
      <c r="D322" s="19">
        <f t="shared" ref="D322" si="580">AVERAGE(C293:C322)</f>
        <v>-0.14733333333333334</v>
      </c>
    </row>
    <row r="323" spans="1:4" x14ac:dyDescent="0.25">
      <c r="A323" s="3">
        <v>-0.14000000000000001</v>
      </c>
      <c r="B323" s="19">
        <f t="shared" ref="B323" si="581">AVERAGE(A294:A323)</f>
        <v>1.9333333333333334E-2</v>
      </c>
      <c r="C323" s="3">
        <v>4.54</v>
      </c>
      <c r="D323" s="19">
        <f t="shared" ref="D323" si="582">AVERAGE(C294:C323)</f>
        <v>4.0000000000000036E-3</v>
      </c>
    </row>
    <row r="324" spans="1:4" x14ac:dyDescent="0.25">
      <c r="A324" s="3">
        <v>-0.15</v>
      </c>
      <c r="B324" s="19">
        <f t="shared" ref="B324" si="583">AVERAGE(A295:A324)</f>
        <v>8.6666666666666663E-3</v>
      </c>
      <c r="C324" s="3">
        <v>1.17</v>
      </c>
      <c r="D324" s="19">
        <f t="shared" ref="D324" si="584">AVERAGE(C295:C324)</f>
        <v>8.1000000000000016E-2</v>
      </c>
    </row>
    <row r="325" spans="1:4" x14ac:dyDescent="0.25">
      <c r="A325" s="3">
        <v>-0.16</v>
      </c>
      <c r="B325" s="19">
        <f t="shared" ref="B325" si="585">AVERAGE(A296:A325)</f>
        <v>-1.9999999999999961E-3</v>
      </c>
      <c r="C325" s="3">
        <v>1</v>
      </c>
      <c r="D325" s="19">
        <f t="shared" ref="D325" si="586">AVERAGE(C296:C325)</f>
        <v>0.17833333333333329</v>
      </c>
    </row>
    <row r="326" spans="1:4" x14ac:dyDescent="0.25">
      <c r="A326" s="3">
        <v>-0.17</v>
      </c>
      <c r="B326" s="19">
        <f t="shared" ref="B326" si="587">AVERAGE(A297:A326)</f>
        <v>-1.266666666666667E-2</v>
      </c>
      <c r="C326" s="3">
        <v>-1.89</v>
      </c>
      <c r="D326" s="19">
        <f t="shared" ref="D326" si="588">AVERAGE(C297:C326)</f>
        <v>7.7333333333333282E-2</v>
      </c>
    </row>
    <row r="327" spans="1:4" x14ac:dyDescent="0.25">
      <c r="A327" s="3">
        <v>-0.17</v>
      </c>
      <c r="B327" s="19">
        <f t="shared" ref="B327" si="589">AVERAGE(A298:A327)</f>
        <v>-2.2999999999999996E-2</v>
      </c>
      <c r="C327" s="3">
        <v>-2.09</v>
      </c>
      <c r="D327" s="19">
        <f t="shared" ref="D327" si="590">AVERAGE(C298:C327)</f>
        <v>-5.3000000000000005E-2</v>
      </c>
    </row>
    <row r="328" spans="1:4" x14ac:dyDescent="0.25">
      <c r="A328" s="3">
        <v>-0.18</v>
      </c>
      <c r="B328" s="19">
        <f t="shared" ref="B328" si="591">AVERAGE(A299:A328)</f>
        <v>-3.3333333333333333E-2</v>
      </c>
      <c r="C328" s="3">
        <v>3.03</v>
      </c>
      <c r="D328" s="19">
        <f t="shared" ref="D328" si="592">AVERAGE(C299:C328)</f>
        <v>1.7000000000000008E-2</v>
      </c>
    </row>
    <row r="329" spans="1:4" x14ac:dyDescent="0.25">
      <c r="A329" s="3">
        <v>-0.19</v>
      </c>
      <c r="B329" s="19">
        <f t="shared" ref="B329" si="593">AVERAGE(A300:A329)</f>
        <v>-4.3999999999999997E-2</v>
      </c>
      <c r="C329" s="3">
        <v>0</v>
      </c>
      <c r="D329" s="19">
        <f t="shared" ref="D329" si="594">AVERAGE(C300:C329)</f>
        <v>7.8999999999999973E-2</v>
      </c>
    </row>
    <row r="330" spans="1:4" x14ac:dyDescent="0.25">
      <c r="A330" s="3">
        <v>-0.2</v>
      </c>
      <c r="B330" s="19">
        <f t="shared" ref="B330" si="595">AVERAGE(A301:A330)</f>
        <v>-5.4666666666666655E-2</v>
      </c>
      <c r="C330" s="3">
        <v>0</v>
      </c>
      <c r="D330" s="19">
        <f t="shared" ref="D330" si="596">AVERAGE(C301:C330)</f>
        <v>0.21366666666666667</v>
      </c>
    </row>
    <row r="331" spans="1:4" x14ac:dyDescent="0.25">
      <c r="A331" s="3">
        <v>-0.21</v>
      </c>
      <c r="B331" s="19">
        <f t="shared" ref="B331" si="597">AVERAGE(A302:A331)</f>
        <v>-6.5333333333333327E-2</v>
      </c>
      <c r="C331" s="3">
        <v>0.93</v>
      </c>
      <c r="D331" s="19">
        <f t="shared" ref="D331" si="598">AVERAGE(C302:C331)</f>
        <v>8.0666666666666678E-2</v>
      </c>
    </row>
    <row r="332" spans="1:4" x14ac:dyDescent="0.25">
      <c r="A332" s="3">
        <v>-0.21</v>
      </c>
      <c r="B332" s="19">
        <f t="shared" ref="B332" si="599">AVERAGE(A303:A332)</f>
        <v>-7.5666666666666674E-2</v>
      </c>
      <c r="C332" s="3">
        <v>-3.02</v>
      </c>
      <c r="D332" s="19">
        <f t="shared" ref="D332" si="600">AVERAGE(C303:C332)</f>
        <v>-2.3333333333333369E-2</v>
      </c>
    </row>
    <row r="333" spans="1:4" x14ac:dyDescent="0.25">
      <c r="A333" s="3">
        <v>-0.22</v>
      </c>
      <c r="B333" s="19">
        <f t="shared" ref="B333" si="601">AVERAGE(A304:A333)</f>
        <v>-8.6000000000000007E-2</v>
      </c>
      <c r="C333" s="3">
        <v>3.02</v>
      </c>
      <c r="D333" s="19">
        <f t="shared" ref="D333" si="602">AVERAGE(C304:C333)</f>
        <v>0.10666666666666666</v>
      </c>
    </row>
    <row r="334" spans="1:4" x14ac:dyDescent="0.25">
      <c r="A334" s="3">
        <v>-0.23</v>
      </c>
      <c r="B334" s="19">
        <f t="shared" ref="B334" si="603">AVERAGE(A305:A334)</f>
        <v>-9.6666666666666665E-2</v>
      </c>
      <c r="C334" s="3">
        <v>7.0000000000000007E-2</v>
      </c>
      <c r="D334" s="19">
        <f t="shared" ref="D334" si="604">AVERAGE(C305:C334)</f>
        <v>8.033333333333334E-2</v>
      </c>
    </row>
    <row r="335" spans="1:4" x14ac:dyDescent="0.25">
      <c r="A335" s="3">
        <v>-0.23</v>
      </c>
      <c r="B335" s="19">
        <f t="shared" ref="B335" si="605">AVERAGE(A306:A335)</f>
        <v>-0.107</v>
      </c>
      <c r="C335" s="3">
        <v>-0.15</v>
      </c>
      <c r="D335" s="19">
        <f t="shared" ref="D335" si="606">AVERAGE(C306:C335)</f>
        <v>0.21599999999999994</v>
      </c>
    </row>
    <row r="336" spans="1:4" x14ac:dyDescent="0.25">
      <c r="A336" s="3">
        <v>-0.24</v>
      </c>
      <c r="B336" s="19">
        <f t="shared" ref="B336" si="607">AVERAGE(A307:A336)</f>
        <v>-0.11733333333333332</v>
      </c>
      <c r="C336" s="3">
        <v>-0.85</v>
      </c>
      <c r="D336" s="19">
        <f t="shared" ref="D336" si="608">AVERAGE(C307:C336)</f>
        <v>7.366666666666663E-2</v>
      </c>
    </row>
    <row r="337" spans="1:4" x14ac:dyDescent="0.25">
      <c r="A337" s="3">
        <v>-0.24</v>
      </c>
      <c r="B337" s="19">
        <f t="shared" ref="B337" si="609">AVERAGE(A308:A337)</f>
        <v>-0.12733333333333335</v>
      </c>
      <c r="C337" s="3">
        <v>-2.21</v>
      </c>
      <c r="D337" s="19">
        <f t="shared" ref="D337" si="610">AVERAGE(C308:C337)</f>
        <v>-5.8999999999999983E-2</v>
      </c>
    </row>
    <row r="338" spans="1:4" x14ac:dyDescent="0.25">
      <c r="A338" s="3">
        <v>-0.25</v>
      </c>
      <c r="B338" s="19">
        <f t="shared" ref="B338" si="611">AVERAGE(A309:A338)</f>
        <v>-0.13733333333333334</v>
      </c>
      <c r="C338" s="3">
        <v>3.26</v>
      </c>
      <c r="D338" s="19">
        <f t="shared" ref="D338" si="612">AVERAGE(C309:C338)</f>
        <v>0.11566666666666665</v>
      </c>
    </row>
    <row r="339" spans="1:4" x14ac:dyDescent="0.25">
      <c r="A339" s="3">
        <v>-0.26</v>
      </c>
      <c r="B339" s="19">
        <f t="shared" ref="B339" si="613">AVERAGE(A310:A339)</f>
        <v>-0.14766666666666667</v>
      </c>
      <c r="C339" s="3">
        <v>1.01</v>
      </c>
      <c r="D339" s="19">
        <f t="shared" ref="D339" si="614">AVERAGE(C310:C339)</f>
        <v>0.11566666666666663</v>
      </c>
    </row>
    <row r="340" spans="1:4" x14ac:dyDescent="0.25">
      <c r="A340" s="3">
        <v>-0.26</v>
      </c>
      <c r="B340" s="19">
        <f t="shared" ref="B340" si="615">AVERAGE(A311:A340)</f>
        <v>-0.15766666666666665</v>
      </c>
      <c r="C340" s="3">
        <v>-2.0099999999999998</v>
      </c>
      <c r="D340" s="19">
        <f t="shared" ref="D340" si="616">AVERAGE(C311:C340)</f>
        <v>0.15333333333333329</v>
      </c>
    </row>
    <row r="341" spans="1:4" x14ac:dyDescent="0.25">
      <c r="A341" s="3">
        <v>-0.26</v>
      </c>
      <c r="B341" s="19">
        <f t="shared" ref="B341" si="617">AVERAGE(A312:A341)</f>
        <v>-0.16733333333333331</v>
      </c>
      <c r="C341" s="3">
        <v>2.1</v>
      </c>
      <c r="D341" s="19">
        <f t="shared" ref="D341" si="618">AVERAGE(C312:C341)</f>
        <v>0.20033333333333334</v>
      </c>
    </row>
    <row r="342" spans="1:4" x14ac:dyDescent="0.25">
      <c r="A342" s="3">
        <v>-0.27</v>
      </c>
      <c r="B342" s="19">
        <f t="shared" ref="B342" si="619">AVERAGE(A313:A342)</f>
        <v>-0.17466666666666666</v>
      </c>
      <c r="C342" s="3">
        <v>-3.22</v>
      </c>
      <c r="D342" s="19">
        <f t="shared" ref="D342" si="620">AVERAGE(C313:C342)</f>
        <v>0.18166666666666664</v>
      </c>
    </row>
    <row r="343" spans="1:4" x14ac:dyDescent="0.25">
      <c r="A343" s="3">
        <v>-0.27</v>
      </c>
      <c r="B343" s="19">
        <f t="shared" ref="B343" si="621">AVERAGE(A314:A343)</f>
        <v>-0.18166666666666664</v>
      </c>
      <c r="C343" s="3">
        <v>3.46</v>
      </c>
      <c r="D343" s="19">
        <f t="shared" ref="D343" si="622">AVERAGE(C314:C343)</f>
        <v>4.7666666666666656E-2</v>
      </c>
    </row>
    <row r="344" spans="1:4" x14ac:dyDescent="0.25">
      <c r="A344" s="3">
        <v>-0.28000000000000003</v>
      </c>
      <c r="B344" s="19">
        <f t="shared" ref="B344" si="623">AVERAGE(A315:A344)</f>
        <v>-0.18833333333333332</v>
      </c>
      <c r="C344" s="3">
        <v>2.0099999999999998</v>
      </c>
      <c r="D344" s="19">
        <f t="shared" ref="D344" si="624">AVERAGE(C315:C344)</f>
        <v>0.18166666666666662</v>
      </c>
    </row>
    <row r="345" spans="1:4" x14ac:dyDescent="0.25">
      <c r="A345" s="3">
        <v>-0.28999999999999998</v>
      </c>
      <c r="B345" s="19">
        <f t="shared" ref="B345" si="625">AVERAGE(A316:A345)</f>
        <v>-0.1953333333333333</v>
      </c>
      <c r="C345" s="3">
        <v>-3.92</v>
      </c>
      <c r="D345" s="19">
        <f t="shared" ref="D345" si="626">AVERAGE(C316:C345)</f>
        <v>1.7333333333333319E-2</v>
      </c>
    </row>
    <row r="346" spans="1:4" x14ac:dyDescent="0.25">
      <c r="A346" s="3">
        <v>-0.28999999999999998</v>
      </c>
      <c r="B346" s="19">
        <f t="shared" ref="B346" si="627">AVERAGE(A317:A346)</f>
        <v>-0.20199999999999999</v>
      </c>
      <c r="C346" s="3">
        <v>3.02</v>
      </c>
      <c r="D346" s="19">
        <f t="shared" ref="D346" si="628">AVERAGE(C317:C346)</f>
        <v>4.9333333333333305E-2</v>
      </c>
    </row>
    <row r="347" spans="1:4" x14ac:dyDescent="0.25">
      <c r="A347" s="3">
        <v>-0.28999999999999998</v>
      </c>
      <c r="B347" s="19">
        <f t="shared" ref="B347" si="629">AVERAGE(A318:A347)</f>
        <v>-0.20833333333333334</v>
      </c>
      <c r="C347" s="3">
        <v>-2.1</v>
      </c>
      <c r="D347" s="19">
        <f t="shared" ref="D347" si="630">AVERAGE(C318:C347)</f>
        <v>0.18433333333333332</v>
      </c>
    </row>
    <row r="348" spans="1:4" x14ac:dyDescent="0.25">
      <c r="A348" s="3">
        <v>-0.28999999999999998</v>
      </c>
      <c r="B348" s="19">
        <f t="shared" ref="B348" si="631">AVERAGE(A319:A348)</f>
        <v>-0.21466666666666667</v>
      </c>
      <c r="C348" s="3">
        <v>1.17</v>
      </c>
      <c r="D348" s="19">
        <f t="shared" ref="D348" si="632">AVERAGE(C319:C348)</f>
        <v>7.8333333333333324E-2</v>
      </c>
    </row>
    <row r="349" spans="1:4" x14ac:dyDescent="0.25">
      <c r="A349" s="3">
        <v>-0.3</v>
      </c>
      <c r="B349" s="19">
        <f t="shared" ref="B349" si="633">AVERAGE(A320:A349)</f>
        <v>-0.22099999999999997</v>
      </c>
      <c r="C349" s="3">
        <v>1.91</v>
      </c>
      <c r="D349" s="19">
        <f t="shared" ref="D349" si="634">AVERAGE(C320:C349)</f>
        <v>0.17133333333333331</v>
      </c>
    </row>
    <row r="350" spans="1:4" x14ac:dyDescent="0.25">
      <c r="A350" s="3">
        <v>-0.3</v>
      </c>
      <c r="B350" s="19">
        <f t="shared" ref="B350" si="635">AVERAGE(A321:A350)</f>
        <v>-0.22699999999999998</v>
      </c>
      <c r="C350" s="3">
        <v>-2.06</v>
      </c>
      <c r="D350" s="19">
        <f t="shared" ref="D350" si="636">AVERAGE(C321:C350)</f>
        <v>4.1333333333333326E-2</v>
      </c>
    </row>
    <row r="351" spans="1:4" x14ac:dyDescent="0.25">
      <c r="A351" s="3">
        <v>-0.3</v>
      </c>
      <c r="B351" s="19">
        <f t="shared" ref="B351" si="637">AVERAGE(A322:A351)</f>
        <v>-0.23266666666666663</v>
      </c>
      <c r="C351" s="3">
        <v>1.08</v>
      </c>
      <c r="D351" s="19">
        <f t="shared" ref="D351" si="638">AVERAGE(C322:C351)</f>
        <v>0.11433333333333334</v>
      </c>
    </row>
    <row r="352" spans="1:4" x14ac:dyDescent="0.25">
      <c r="A352" s="3">
        <v>-0.31</v>
      </c>
      <c r="B352" s="19">
        <f t="shared" ref="B352" si="639">AVERAGE(A323:A352)</f>
        <v>-0.23866666666666664</v>
      </c>
      <c r="C352" s="3">
        <v>-1.95</v>
      </c>
      <c r="D352" s="19">
        <f t="shared" ref="D352" si="640">AVERAGE(C323:C352)</f>
        <v>0.24366666666666659</v>
      </c>
    </row>
    <row r="353" spans="1:4" x14ac:dyDescent="0.25">
      <c r="A353" s="3">
        <v>-0.31</v>
      </c>
      <c r="B353" s="19">
        <f t="shared" ref="B353" si="641">AVERAGE(A324:A353)</f>
        <v>-0.24433333333333326</v>
      </c>
      <c r="C353" s="3">
        <v>2.88</v>
      </c>
      <c r="D353" s="19">
        <f t="shared" ref="D353" si="642">AVERAGE(C324:C353)</f>
        <v>0.1883333333333333</v>
      </c>
    </row>
    <row r="354" spans="1:4" x14ac:dyDescent="0.25">
      <c r="A354" s="3">
        <v>-0.31</v>
      </c>
      <c r="B354" s="19">
        <f t="shared" ref="B354" si="643">AVERAGE(A325:A354)</f>
        <v>-0.24966666666666662</v>
      </c>
      <c r="C354" s="3">
        <v>-2.0699999999999998</v>
      </c>
      <c r="D354" s="19">
        <f t="shared" ref="D354" si="644">AVERAGE(C325:C354)</f>
        <v>8.0333333333333354E-2</v>
      </c>
    </row>
    <row r="355" spans="1:4" x14ac:dyDescent="0.25">
      <c r="A355" s="3">
        <v>-0.31</v>
      </c>
      <c r="B355" s="19">
        <f t="shared" ref="B355" si="645">AVERAGE(A326:A355)</f>
        <v>-0.2546666666666666</v>
      </c>
      <c r="C355" s="3">
        <v>2.12</v>
      </c>
      <c r="D355" s="19">
        <f t="shared" ref="D355" si="646">AVERAGE(C326:C355)</f>
        <v>0.11766666666666668</v>
      </c>
    </row>
    <row r="356" spans="1:4" x14ac:dyDescent="0.25">
      <c r="A356" s="3">
        <v>-0.31</v>
      </c>
      <c r="B356" s="19">
        <f t="shared" ref="B356" si="647">AVERAGE(A327:A356)</f>
        <v>-0.25933333333333325</v>
      </c>
      <c r="C356" s="3">
        <v>-1</v>
      </c>
      <c r="D356" s="19">
        <f t="shared" ref="D356" si="648">AVERAGE(C327:C356)</f>
        <v>0.14733333333333334</v>
      </c>
    </row>
    <row r="357" spans="1:4" x14ac:dyDescent="0.25">
      <c r="A357" s="3">
        <v>-0.32</v>
      </c>
      <c r="B357" s="19">
        <f t="shared" ref="B357" si="649">AVERAGE(A328:A357)</f>
        <v>-0.26433333333333325</v>
      </c>
      <c r="C357" s="3">
        <v>0.01</v>
      </c>
      <c r="D357" s="19">
        <f t="shared" ref="D357" si="650">AVERAGE(C328:C357)</f>
        <v>0.2173333333333333</v>
      </c>
    </row>
    <row r="358" spans="1:4" x14ac:dyDescent="0.25">
      <c r="A358" s="3">
        <v>-0.32</v>
      </c>
      <c r="B358" s="19">
        <f t="shared" ref="B358" si="651">AVERAGE(A329:A358)</f>
        <v>-0.26899999999999991</v>
      </c>
      <c r="C358" s="3">
        <v>0.97</v>
      </c>
      <c r="D358" s="19">
        <f t="shared" ref="D358" si="652">AVERAGE(C329:C358)</f>
        <v>0.14866666666666667</v>
      </c>
    </row>
    <row r="359" spans="1:4" x14ac:dyDescent="0.25">
      <c r="A359" s="3">
        <v>-0.32</v>
      </c>
      <c r="B359" s="19">
        <f t="shared" ref="B359" si="653">AVERAGE(A330:A359)</f>
        <v>-0.27333333333333326</v>
      </c>
      <c r="C359" s="3">
        <v>0</v>
      </c>
      <c r="D359" s="19">
        <f t="shared" ref="D359" si="654">AVERAGE(C330:C359)</f>
        <v>0.14866666666666667</v>
      </c>
    </row>
    <row r="360" spans="1:4" x14ac:dyDescent="0.25">
      <c r="A360" s="3">
        <v>-0.32</v>
      </c>
      <c r="B360" s="19">
        <f t="shared" ref="B360" si="655">AVERAGE(A331:A360)</f>
        <v>-0.27733333333333327</v>
      </c>
      <c r="C360" s="3">
        <v>-0.01</v>
      </c>
      <c r="D360" s="19">
        <f t="shared" ref="D360" si="656">AVERAGE(C331:C360)</f>
        <v>0.14833333333333334</v>
      </c>
    </row>
    <row r="361" spans="1:4" x14ac:dyDescent="0.25">
      <c r="A361" s="3">
        <v>-0.32</v>
      </c>
      <c r="B361" s="19">
        <f t="shared" ref="B361" si="657">AVERAGE(A332:A361)</f>
        <v>-0.28099999999999992</v>
      </c>
      <c r="C361" s="3">
        <v>1.01</v>
      </c>
      <c r="D361" s="19">
        <f t="shared" ref="D361" si="658">AVERAGE(C332:C361)</f>
        <v>0.151</v>
      </c>
    </row>
    <row r="362" spans="1:4" x14ac:dyDescent="0.25">
      <c r="A362" s="3">
        <v>-0.32</v>
      </c>
      <c r="B362" s="19">
        <f t="shared" ref="B362" si="659">AVERAGE(A333:A362)</f>
        <v>-0.28466666666666662</v>
      </c>
      <c r="C362" s="3">
        <v>1</v>
      </c>
      <c r="D362" s="19">
        <f t="shared" ref="D362" si="660">AVERAGE(C333:C362)</f>
        <v>0.28499999999999998</v>
      </c>
    </row>
    <row r="363" spans="1:4" x14ac:dyDescent="0.25">
      <c r="A363" s="3">
        <v>-0.32</v>
      </c>
      <c r="B363" s="19">
        <f t="shared" ref="B363" si="661">AVERAGE(A334:A363)</f>
        <v>-0.28799999999999998</v>
      </c>
      <c r="C363" s="3">
        <v>-1</v>
      </c>
      <c r="D363" s="19">
        <f t="shared" ref="D363" si="662">AVERAGE(C334:C363)</f>
        <v>0.151</v>
      </c>
    </row>
    <row r="364" spans="1:4" x14ac:dyDescent="0.25">
      <c r="A364" s="3">
        <v>-0.31</v>
      </c>
      <c r="B364" s="19">
        <f t="shared" ref="B364" si="663">AVERAGE(A335:A364)</f>
        <v>-0.29066666666666663</v>
      </c>
      <c r="C364" s="3">
        <v>-1.01</v>
      </c>
      <c r="D364" s="19">
        <f t="shared" ref="D364" si="664">AVERAGE(C335:C364)</f>
        <v>0.115</v>
      </c>
    </row>
    <row r="365" spans="1:4" x14ac:dyDescent="0.25">
      <c r="A365" s="3">
        <v>-0.31</v>
      </c>
      <c r="B365" s="19">
        <f t="shared" ref="B365" si="665">AVERAGE(A336:A365)</f>
        <v>-0.29333333333333333</v>
      </c>
      <c r="C365" s="3">
        <v>2.0099999999999998</v>
      </c>
      <c r="D365" s="19">
        <f t="shared" ref="D365" si="666">AVERAGE(C336:C365)</f>
        <v>0.187</v>
      </c>
    </row>
    <row r="366" spans="1:4" x14ac:dyDescent="0.25">
      <c r="A366" s="3">
        <v>-0.31</v>
      </c>
      <c r="B366" s="19">
        <f t="shared" ref="B366" si="667">AVERAGE(A337:A366)</f>
        <v>-0.29566666666666669</v>
      </c>
      <c r="C366" s="3">
        <v>0.05</v>
      </c>
      <c r="D366" s="19">
        <f t="shared" ref="D366" si="668">AVERAGE(C337:C366)</f>
        <v>0.217</v>
      </c>
    </row>
    <row r="367" spans="1:4" x14ac:dyDescent="0.25">
      <c r="A367" s="3">
        <v>-0.31</v>
      </c>
      <c r="B367" s="19">
        <f t="shared" ref="B367" si="669">AVERAGE(A338:A367)</f>
        <v>-0.29800000000000004</v>
      </c>
      <c r="C367" s="3">
        <v>-1.1100000000000001</v>
      </c>
      <c r="D367" s="19">
        <f t="shared" ref="D367" si="670">AVERAGE(C338:C367)</f>
        <v>0.2536666666666666</v>
      </c>
    </row>
    <row r="368" spans="1:4" x14ac:dyDescent="0.25">
      <c r="A368" s="3">
        <v>-0.31</v>
      </c>
      <c r="B368" s="19">
        <f t="shared" ref="B368" si="671">AVERAGE(A339:A368)</f>
        <v>-0.30000000000000004</v>
      </c>
      <c r="C368" s="3">
        <v>0.05</v>
      </c>
      <c r="D368" s="19">
        <f t="shared" ref="D368" si="672">AVERAGE(C339:C368)</f>
        <v>0.14666666666666664</v>
      </c>
    </row>
    <row r="369" spans="1:4" x14ac:dyDescent="0.25">
      <c r="A369" s="3">
        <v>-0.3</v>
      </c>
      <c r="B369" s="19">
        <f t="shared" ref="B369" si="673">AVERAGE(A340:A369)</f>
        <v>-0.30133333333333334</v>
      </c>
      <c r="C369" s="3">
        <v>-0.05</v>
      </c>
      <c r="D369" s="19">
        <f t="shared" ref="D369" si="674">AVERAGE(C340:C369)</f>
        <v>0.11133333333333333</v>
      </c>
    </row>
    <row r="370" spans="1:4" x14ac:dyDescent="0.25">
      <c r="A370" s="3">
        <v>-0.3</v>
      </c>
      <c r="B370" s="19">
        <f t="shared" ref="B370" si="675">AVERAGE(A341:A370)</f>
        <v>-0.30266666666666675</v>
      </c>
      <c r="C370" s="3">
        <v>1.01</v>
      </c>
      <c r="D370" s="19">
        <f t="shared" ref="D370" si="676">AVERAGE(C341:C370)</f>
        <v>0.21199999999999994</v>
      </c>
    </row>
    <row r="371" spans="1:4" x14ac:dyDescent="0.25">
      <c r="A371" s="3">
        <v>-0.3</v>
      </c>
      <c r="B371" s="19">
        <f t="shared" ref="B371" si="677">AVERAGE(A342:A371)</f>
        <v>-0.3040000000000001</v>
      </c>
      <c r="C371" s="3">
        <v>0.05</v>
      </c>
      <c r="D371" s="19">
        <f t="shared" ref="D371" si="678">AVERAGE(C342:C371)</f>
        <v>0.14366666666666664</v>
      </c>
    </row>
    <row r="372" spans="1:4" x14ac:dyDescent="0.25">
      <c r="A372" s="3">
        <v>-0.3</v>
      </c>
      <c r="B372" s="19">
        <f t="shared" ref="B372" si="679">AVERAGE(A343:A372)</f>
        <v>-0.30500000000000005</v>
      </c>
      <c r="C372" s="3">
        <v>3.03</v>
      </c>
      <c r="D372" s="19">
        <f t="shared" ref="D372" si="680">AVERAGE(C343:C372)</f>
        <v>0.35199999999999998</v>
      </c>
    </row>
    <row r="373" spans="1:4" x14ac:dyDescent="0.25">
      <c r="A373" s="3">
        <v>-0.28999999999999998</v>
      </c>
      <c r="B373" s="19">
        <f t="shared" ref="B373" si="681">AVERAGE(A344:A373)</f>
        <v>-0.30566666666666664</v>
      </c>
      <c r="C373" s="3">
        <v>-4.01</v>
      </c>
      <c r="D373" s="19">
        <f t="shared" ref="D373" si="682">AVERAGE(C344:C373)</f>
        <v>0.10299999999999999</v>
      </c>
    </row>
    <row r="374" spans="1:4" x14ac:dyDescent="0.25">
      <c r="A374" s="3">
        <v>-0.28999999999999998</v>
      </c>
      <c r="B374" s="19">
        <f t="shared" ref="B374" si="683">AVERAGE(A345:A374)</f>
        <v>-0.30599999999999994</v>
      </c>
      <c r="C374" s="3">
        <v>0</v>
      </c>
      <c r="D374" s="19">
        <f t="shared" ref="D374" si="684">AVERAGE(C345:C374)</f>
        <v>3.599999999999997E-2</v>
      </c>
    </row>
    <row r="375" spans="1:4" x14ac:dyDescent="0.25">
      <c r="A375" s="3">
        <v>-0.28000000000000003</v>
      </c>
      <c r="B375" s="19">
        <f t="shared" ref="B375" si="685">AVERAGE(A346:A375)</f>
        <v>-0.30566666666666659</v>
      </c>
      <c r="C375" s="3">
        <v>1.01</v>
      </c>
      <c r="D375" s="19">
        <f t="shared" ref="D375" si="686">AVERAGE(C346:C375)</f>
        <v>0.20033333333333328</v>
      </c>
    </row>
    <row r="376" spans="1:4" x14ac:dyDescent="0.25">
      <c r="A376" s="3">
        <v>-0.28000000000000003</v>
      </c>
      <c r="B376" s="19">
        <f t="shared" ref="B376" si="687">AVERAGE(A347:A376)</f>
        <v>-0.30533333333333318</v>
      </c>
      <c r="C376" s="3">
        <v>-0.05</v>
      </c>
      <c r="D376" s="19">
        <f t="shared" ref="D376" si="688">AVERAGE(C347:C376)</f>
        <v>9.799999999999999E-2</v>
      </c>
    </row>
    <row r="377" spans="1:4" x14ac:dyDescent="0.25">
      <c r="A377" s="3">
        <v>-0.28000000000000003</v>
      </c>
      <c r="B377" s="19">
        <f t="shared" ref="B377" si="689">AVERAGE(A348:A377)</f>
        <v>-0.30499999999999983</v>
      </c>
      <c r="C377" s="3">
        <v>3.96</v>
      </c>
      <c r="D377" s="19">
        <f t="shared" ref="D377" si="690">AVERAGE(C348:C377)</f>
        <v>0.3</v>
      </c>
    </row>
    <row r="378" spans="1:4" x14ac:dyDescent="0.25">
      <c r="A378" s="3">
        <v>-0.28000000000000003</v>
      </c>
      <c r="B378" s="19">
        <f t="shared" ref="B378" si="691">AVERAGE(A349:A378)</f>
        <v>-0.30466666666666653</v>
      </c>
      <c r="C378" s="3">
        <v>-2.0099999999999998</v>
      </c>
      <c r="D378" s="19">
        <f t="shared" ref="D378" si="692">AVERAGE(C349:C378)</f>
        <v>0.19399999999999995</v>
      </c>
    </row>
    <row r="379" spans="1:4" x14ac:dyDescent="0.25">
      <c r="A379" s="3">
        <v>-0.27</v>
      </c>
      <c r="B379" s="19">
        <f t="shared" ref="B379" si="693">AVERAGE(A350:A379)</f>
        <v>-0.30366666666666653</v>
      </c>
      <c r="C379" s="3">
        <v>-2.99</v>
      </c>
      <c r="D379" s="19">
        <f t="shared" ref="D379" si="694">AVERAGE(C350:C379)</f>
        <v>3.0666666666666665E-2</v>
      </c>
    </row>
    <row r="380" spans="1:4" x14ac:dyDescent="0.25">
      <c r="A380" s="3">
        <v>-0.26</v>
      </c>
      <c r="B380" s="19">
        <f t="shared" ref="B380" si="695">AVERAGE(A351:A380)</f>
        <v>-0.30233333333333318</v>
      </c>
      <c r="C380" s="3">
        <v>2.04</v>
      </c>
      <c r="D380" s="19">
        <f t="shared" ref="D380" si="696">AVERAGE(C351:C380)</f>
        <v>0.16733333333333328</v>
      </c>
    </row>
    <row r="381" spans="1:4" x14ac:dyDescent="0.25">
      <c r="A381" s="3">
        <v>-0.26</v>
      </c>
      <c r="B381" s="19">
        <f t="shared" ref="B381" si="697">AVERAGE(A352:A381)</f>
        <v>-0.30099999999999988</v>
      </c>
      <c r="C381" s="3">
        <v>-7.0000000000000007E-2</v>
      </c>
      <c r="D381" s="19">
        <f t="shared" ref="D381" si="698">AVERAGE(C352:C381)</f>
        <v>0.12899999999999998</v>
      </c>
    </row>
    <row r="382" spans="1:4" x14ac:dyDescent="0.25">
      <c r="A382" s="3">
        <v>-0.25</v>
      </c>
      <c r="B382" s="19">
        <f t="shared" ref="B382" si="699">AVERAGE(A353:A382)</f>
        <v>-0.29899999999999999</v>
      </c>
      <c r="C382" s="3">
        <v>3.99</v>
      </c>
      <c r="D382" s="19">
        <f t="shared" ref="D382" si="700">AVERAGE(C353:C382)</f>
        <v>0.32699999999999996</v>
      </c>
    </row>
    <row r="383" spans="1:4" x14ac:dyDescent="0.25">
      <c r="A383" s="3">
        <v>-0.25</v>
      </c>
      <c r="B383" s="19">
        <f t="shared" ref="B383" si="701">AVERAGE(A354:A383)</f>
        <v>-0.29699999999999993</v>
      </c>
      <c r="C383" s="3">
        <v>-4.97</v>
      </c>
      <c r="D383" s="19">
        <f t="shared" ref="D383" si="702">AVERAGE(C354:C383)</f>
        <v>6.5333333333333327E-2</v>
      </c>
    </row>
    <row r="384" spans="1:4" x14ac:dyDescent="0.25">
      <c r="A384" s="3">
        <v>-0.24</v>
      </c>
      <c r="B384" s="19">
        <f t="shared" ref="B384" si="703">AVERAGE(A355:A384)</f>
        <v>-0.29466666666666669</v>
      </c>
      <c r="C384" s="3">
        <v>3.04</v>
      </c>
      <c r="D384" s="19">
        <f t="shared" ref="D384" si="704">AVERAGE(C355:C384)</f>
        <v>0.23566666666666666</v>
      </c>
    </row>
    <row r="385" spans="1:4" x14ac:dyDescent="0.25">
      <c r="A385" s="3">
        <v>-0.24</v>
      </c>
      <c r="B385" s="19">
        <f t="shared" ref="B385" si="705">AVERAGE(A356:A385)</f>
        <v>-0.29233333333333333</v>
      </c>
      <c r="C385" s="3">
        <v>-2.0099999999999998</v>
      </c>
      <c r="D385" s="19">
        <f t="shared" ref="D385" si="706">AVERAGE(C356:C385)</f>
        <v>9.8000000000000045E-2</v>
      </c>
    </row>
    <row r="386" spans="1:4" x14ac:dyDescent="0.25">
      <c r="A386" s="3">
        <v>-0.23</v>
      </c>
      <c r="B386" s="19">
        <f t="shared" ref="B386" si="707">AVERAGE(A357:A386)</f>
        <v>-0.28966666666666668</v>
      </c>
      <c r="C386" s="3">
        <v>0</v>
      </c>
      <c r="D386" s="19">
        <f t="shared" ref="D386" si="708">AVERAGE(C357:C386)</f>
        <v>0.13133333333333333</v>
      </c>
    </row>
    <row r="387" spans="1:4" x14ac:dyDescent="0.25">
      <c r="A387" s="3">
        <v>-0.22</v>
      </c>
      <c r="B387" s="19">
        <f t="shared" ref="B387" si="709">AVERAGE(A358:A387)</f>
        <v>-0.28633333333333338</v>
      </c>
      <c r="C387" s="3">
        <v>4.01</v>
      </c>
      <c r="D387" s="19">
        <f t="shared" ref="D387" si="710">AVERAGE(C358:C387)</f>
        <v>0.26466666666666666</v>
      </c>
    </row>
    <row r="388" spans="1:4" x14ac:dyDescent="0.25">
      <c r="A388" s="3">
        <v>-0.22</v>
      </c>
      <c r="B388" s="19">
        <f t="shared" ref="B388" si="711">AVERAGE(A359:A388)</f>
        <v>-0.28300000000000008</v>
      </c>
      <c r="C388" s="3">
        <v>-3.1</v>
      </c>
      <c r="D388" s="19">
        <f t="shared" ref="D388" si="712">AVERAGE(C359:C388)</f>
        <v>0.12900000000000003</v>
      </c>
    </row>
    <row r="389" spans="1:4" x14ac:dyDescent="0.25">
      <c r="A389" s="3">
        <v>-0.21</v>
      </c>
      <c r="B389" s="19">
        <f t="shared" ref="B389" si="713">AVERAGE(A360:A389)</f>
        <v>-0.27933333333333338</v>
      </c>
      <c r="C389" s="3">
        <v>0.2</v>
      </c>
      <c r="D389" s="19">
        <f t="shared" ref="D389" si="714">AVERAGE(C360:C389)</f>
        <v>0.13566666666666669</v>
      </c>
    </row>
    <row r="390" spans="1:4" x14ac:dyDescent="0.25">
      <c r="A390" s="3">
        <v>-0.2</v>
      </c>
      <c r="B390" s="19">
        <f t="shared" ref="B390" si="715">AVERAGE(A361:A390)</f>
        <v>-0.27533333333333332</v>
      </c>
      <c r="C390" s="3">
        <v>-1.21</v>
      </c>
      <c r="D390" s="19">
        <f t="shared" ref="D390" si="716">AVERAGE(C361:C390)</f>
        <v>9.5666666666666664E-2</v>
      </c>
    </row>
    <row r="391" spans="1:4" x14ac:dyDescent="0.25">
      <c r="A391" s="3">
        <v>-0.19</v>
      </c>
      <c r="B391" s="19">
        <f t="shared" ref="B391" si="717">AVERAGE(A362:A391)</f>
        <v>-0.27099999999999996</v>
      </c>
      <c r="C391" s="3">
        <v>2.16</v>
      </c>
      <c r="D391" s="19">
        <f t="shared" ref="D391" si="718">AVERAGE(C362:C391)</f>
        <v>0.13399999999999998</v>
      </c>
    </row>
    <row r="392" spans="1:4" x14ac:dyDescent="0.25">
      <c r="A392" s="3">
        <v>-0.19</v>
      </c>
      <c r="B392" s="19">
        <f t="shared" ref="B392" si="719">AVERAGE(A363:A392)</f>
        <v>-0.26666666666666672</v>
      </c>
      <c r="C392" s="3">
        <v>2.95</v>
      </c>
      <c r="D392" s="19">
        <f t="shared" ref="D392" si="720">AVERAGE(C363:C392)</f>
        <v>0.19900000000000001</v>
      </c>
    </row>
    <row r="393" spans="1:4" x14ac:dyDescent="0.25">
      <c r="A393" s="3">
        <v>-0.18</v>
      </c>
      <c r="B393" s="19">
        <f t="shared" ref="B393" si="721">AVERAGE(A364:A393)</f>
        <v>-0.26200000000000007</v>
      </c>
      <c r="C393" s="3">
        <v>-4.2</v>
      </c>
      <c r="D393" s="19">
        <f t="shared" ref="D393" si="722">AVERAGE(C364:C393)</f>
        <v>9.2333333333333323E-2</v>
      </c>
    </row>
    <row r="394" spans="1:4" x14ac:dyDescent="0.25">
      <c r="A394" s="3">
        <v>-0.17</v>
      </c>
      <c r="B394" s="19">
        <f t="shared" ref="B394" si="723">AVERAGE(A365:A394)</f>
        <v>-0.25733333333333336</v>
      </c>
      <c r="C394" s="3">
        <v>-0.63</v>
      </c>
      <c r="D394" s="19">
        <f t="shared" ref="D394" si="724">AVERAGE(C365:C394)</f>
        <v>0.10500000000000001</v>
      </c>
    </row>
    <row r="395" spans="1:4" x14ac:dyDescent="0.25">
      <c r="A395" s="3">
        <v>-0.16</v>
      </c>
      <c r="B395" s="19">
        <f t="shared" ref="B395" si="725">AVERAGE(A366:A395)</f>
        <v>-0.25233333333333341</v>
      </c>
      <c r="C395" s="3">
        <v>0.89</v>
      </c>
      <c r="D395" s="19">
        <f t="shared" ref="D395" si="726">AVERAGE(C366:C395)</f>
        <v>6.7666666666666694E-2</v>
      </c>
    </row>
    <row r="396" spans="1:4" x14ac:dyDescent="0.25">
      <c r="A396" s="3">
        <v>-0.16</v>
      </c>
      <c r="B396" s="19">
        <f t="shared" ref="B396" si="727">AVERAGE(A367:A396)</f>
        <v>-0.24733333333333338</v>
      </c>
      <c r="C396" s="3">
        <v>0.89</v>
      </c>
      <c r="D396" s="19">
        <f t="shared" ref="D396" si="728">AVERAGE(C367:C396)</f>
        <v>9.5666666666666664E-2</v>
      </c>
    </row>
    <row r="397" spans="1:4" x14ac:dyDescent="0.25">
      <c r="A397" s="3">
        <v>-0.15</v>
      </c>
      <c r="B397" s="19">
        <f t="shared" ref="B397" si="729">AVERAGE(A368:A397)</f>
        <v>-0.24200000000000008</v>
      </c>
      <c r="C397" s="3">
        <v>3.06</v>
      </c>
      <c r="D397" s="19">
        <f t="shared" ref="D397" si="730">AVERAGE(C368:C397)</f>
        <v>0.23466666666666669</v>
      </c>
    </row>
    <row r="398" spans="1:4" x14ac:dyDescent="0.25">
      <c r="A398" s="3">
        <v>-0.14000000000000001</v>
      </c>
      <c r="B398" s="19">
        <f t="shared" ref="B398" si="731">AVERAGE(A369:A398)</f>
        <v>-0.2363333333333334</v>
      </c>
      <c r="C398" s="3">
        <v>-3.91</v>
      </c>
      <c r="D398" s="19">
        <f t="shared" ref="D398" si="732">AVERAGE(C369:C398)</f>
        <v>0.10266666666666673</v>
      </c>
    </row>
    <row r="399" spans="1:4" x14ac:dyDescent="0.25">
      <c r="A399" s="3">
        <v>-0.13</v>
      </c>
      <c r="B399" s="19">
        <f t="shared" ref="B399" si="733">AVERAGE(A370:A399)</f>
        <v>-0.23066666666666671</v>
      </c>
      <c r="C399" s="3">
        <v>0.8</v>
      </c>
      <c r="D399" s="19">
        <f t="shared" ref="D399" si="734">AVERAGE(C370:C399)</f>
        <v>0.13100000000000003</v>
      </c>
    </row>
    <row r="400" spans="1:4" x14ac:dyDescent="0.25">
      <c r="A400" s="3">
        <v>-0.12</v>
      </c>
      <c r="B400" s="19">
        <f t="shared" ref="B400" si="735">AVERAGE(A371:A400)</f>
        <v>-0.22466666666666671</v>
      </c>
      <c r="C400" s="3">
        <v>-0.76</v>
      </c>
      <c r="D400" s="19">
        <f t="shared" ref="D400" si="736">AVERAGE(C371:C400)</f>
        <v>7.2000000000000036E-2</v>
      </c>
    </row>
    <row r="401" spans="1:4" x14ac:dyDescent="0.25">
      <c r="A401" s="3">
        <v>-0.11</v>
      </c>
      <c r="B401" s="19">
        <f t="shared" ref="B401" si="737">AVERAGE(A372:A401)</f>
        <v>-0.21833333333333338</v>
      </c>
      <c r="C401" s="3">
        <v>0.93</v>
      </c>
      <c r="D401" s="19">
        <f t="shared" ref="D401" si="738">AVERAGE(C372:C401)</f>
        <v>0.10133333333333334</v>
      </c>
    </row>
    <row r="402" spans="1:4" x14ac:dyDescent="0.25">
      <c r="A402" s="3">
        <v>-0.11</v>
      </c>
      <c r="B402" s="19">
        <f t="shared" ref="B402" si="739">AVERAGE(A373:A402)</f>
        <v>-0.21200000000000008</v>
      </c>
      <c r="C402" s="3">
        <v>3.01</v>
      </c>
      <c r="D402" s="19">
        <f t="shared" ref="D402" si="740">AVERAGE(C373:C402)</f>
        <v>0.1006666666666667</v>
      </c>
    </row>
    <row r="403" spans="1:4" x14ac:dyDescent="0.25">
      <c r="A403" s="3">
        <v>-0.1</v>
      </c>
      <c r="B403" s="19">
        <f t="shared" ref="B403" si="741">AVERAGE(A374:A403)</f>
        <v>-0.20566666666666675</v>
      </c>
      <c r="C403" s="3">
        <v>-2.16</v>
      </c>
      <c r="D403" s="19">
        <f t="shared" ref="D403" si="742">AVERAGE(C374:C403)</f>
        <v>0.16233333333333333</v>
      </c>
    </row>
    <row r="404" spans="1:4" x14ac:dyDescent="0.25">
      <c r="A404" s="3">
        <v>-0.09</v>
      </c>
      <c r="B404" s="19">
        <f t="shared" ref="B404" si="743">AVERAGE(A375:A404)</f>
        <v>-0.19900000000000004</v>
      </c>
      <c r="C404" s="3">
        <v>-1.72</v>
      </c>
      <c r="D404" s="19">
        <f t="shared" ref="D404" si="744">AVERAGE(C375:C404)</f>
        <v>0.10500000000000001</v>
      </c>
    </row>
    <row r="405" spans="1:4" x14ac:dyDescent="0.25">
      <c r="A405" s="3">
        <v>-0.08</v>
      </c>
      <c r="B405" s="19">
        <f t="shared" ref="B405" si="745">AVERAGE(A376:A405)</f>
        <v>-0.19233333333333338</v>
      </c>
      <c r="C405" s="3">
        <v>-0.21</v>
      </c>
      <c r="D405" s="19">
        <f t="shared" ref="D405" si="746">AVERAGE(C376:C405)</f>
        <v>6.4333333333333381E-2</v>
      </c>
    </row>
    <row r="406" spans="1:4" x14ac:dyDescent="0.25">
      <c r="A406" s="3">
        <v>-7.0000000000000007E-2</v>
      </c>
      <c r="B406" s="19">
        <f t="shared" ref="B406" si="747">AVERAGE(A377:A406)</f>
        <v>-0.18533333333333338</v>
      </c>
      <c r="C406" s="3">
        <v>1.2</v>
      </c>
      <c r="D406" s="19">
        <f t="shared" ref="D406" si="748">AVERAGE(C377:C406)</f>
        <v>0.10600000000000002</v>
      </c>
    </row>
    <row r="407" spans="1:4" x14ac:dyDescent="0.25">
      <c r="A407" s="3">
        <v>-0.06</v>
      </c>
      <c r="B407" s="19">
        <f t="shared" ref="B407" si="749">AVERAGE(A378:A407)</f>
        <v>-0.17800000000000002</v>
      </c>
      <c r="C407" s="3">
        <v>3.99</v>
      </c>
      <c r="D407" s="19">
        <f t="shared" ref="D407" si="750">AVERAGE(C378:C407)</f>
        <v>0.10700000000000001</v>
      </c>
    </row>
    <row r="408" spans="1:4" x14ac:dyDescent="0.25">
      <c r="A408" s="3">
        <v>-0.06</v>
      </c>
      <c r="B408" s="19">
        <f t="shared" ref="B408" si="751">AVERAGE(A379:A408)</f>
        <v>-0.17066666666666666</v>
      </c>
      <c r="C408" s="3">
        <v>-3.16</v>
      </c>
      <c r="D408" s="19">
        <f t="shared" ref="D408" si="752">AVERAGE(C379:C408)</f>
        <v>6.8666666666666626E-2</v>
      </c>
    </row>
    <row r="409" spans="1:4" x14ac:dyDescent="0.25">
      <c r="A409" s="3">
        <v>-0.04</v>
      </c>
      <c r="B409" s="19">
        <f t="shared" ref="B409" si="753">AVERAGE(A380:A409)</f>
        <v>-0.16300000000000001</v>
      </c>
      <c r="C409" s="3">
        <v>-1.72</v>
      </c>
      <c r="D409" s="19">
        <f t="shared" ref="D409" si="754">AVERAGE(C380:C409)</f>
        <v>0.11100000000000003</v>
      </c>
    </row>
    <row r="410" spans="1:4" x14ac:dyDescent="0.25">
      <c r="A410" s="3">
        <v>-0.03</v>
      </c>
      <c r="B410" s="19">
        <f t="shared" ref="B410" si="755">AVERAGE(A381:A410)</f>
        <v>-0.15533333333333335</v>
      </c>
      <c r="C410" s="3">
        <v>1.87</v>
      </c>
      <c r="D410" s="19">
        <f t="shared" ref="D410" si="756">AVERAGE(C381:C410)</f>
        <v>0.10533333333333333</v>
      </c>
    </row>
    <row r="411" spans="1:4" x14ac:dyDescent="0.25">
      <c r="A411" s="3">
        <v>-0.03</v>
      </c>
      <c r="B411" s="19">
        <f t="shared" ref="B411" si="757">AVERAGE(A382:A411)</f>
        <v>-0.1476666666666667</v>
      </c>
      <c r="C411" s="3">
        <v>-1.84</v>
      </c>
      <c r="D411" s="19">
        <f t="shared" ref="D411" si="758">AVERAGE(C382:C411)</f>
        <v>4.6333333333333344E-2</v>
      </c>
    </row>
    <row r="412" spans="1:4" x14ac:dyDescent="0.25">
      <c r="A412" s="3">
        <v>-0.02</v>
      </c>
      <c r="B412" s="19">
        <f t="shared" ref="B412" si="759">AVERAGE(A383:A412)</f>
        <v>-0.13999999999999999</v>
      </c>
      <c r="C412" s="3">
        <v>5.89</v>
      </c>
      <c r="D412" s="19">
        <f t="shared" ref="D412" si="760">AVERAGE(C383:C412)</f>
        <v>0.10966666666666673</v>
      </c>
    </row>
    <row r="413" spans="1:4" x14ac:dyDescent="0.25">
      <c r="A413" s="3">
        <v>-0.01</v>
      </c>
      <c r="B413" s="19">
        <f t="shared" ref="B413" si="761">AVERAGE(A384:A413)</f>
        <v>-0.13199999999999998</v>
      </c>
      <c r="C413" s="3">
        <v>-5.64</v>
      </c>
      <c r="D413" s="19">
        <f t="shared" ref="D413" si="762">AVERAGE(C384:C413)</f>
        <v>8.7333333333333402E-2</v>
      </c>
    </row>
    <row r="414" spans="1:4" x14ac:dyDescent="0.25">
      <c r="A414" s="3">
        <v>0.01</v>
      </c>
      <c r="B414" s="19">
        <f t="shared" ref="B414" si="763">AVERAGE(A385:A414)</f>
        <v>-0.12366666666666665</v>
      </c>
      <c r="C414" s="3">
        <v>0.1</v>
      </c>
      <c r="D414" s="19">
        <f t="shared" ref="D414" si="764">AVERAGE(C385:C414)</f>
        <v>-1.0666666666666694E-2</v>
      </c>
    </row>
    <row r="415" spans="1:4" x14ac:dyDescent="0.25">
      <c r="A415" s="3">
        <v>0.01</v>
      </c>
      <c r="B415" s="19">
        <f t="shared" ref="B415" si="765">AVERAGE(A386:A415)</f>
        <v>-0.11533333333333332</v>
      </c>
      <c r="C415" s="3">
        <v>1.96</v>
      </c>
      <c r="D415" s="19">
        <f t="shared" ref="D415" si="766">AVERAGE(C386:C415)</f>
        <v>0.12166666666666666</v>
      </c>
    </row>
    <row r="416" spans="1:4" x14ac:dyDescent="0.25">
      <c r="A416" s="3">
        <v>0.02</v>
      </c>
      <c r="B416" s="19">
        <f t="shared" ref="B416" si="767">AVERAGE(A387:A416)</f>
        <v>-0.10699999999999998</v>
      </c>
      <c r="C416" s="3">
        <v>-1.01</v>
      </c>
      <c r="D416" s="19">
        <f t="shared" ref="D416" si="768">AVERAGE(C387:C416)</f>
        <v>8.7999999999999995E-2</v>
      </c>
    </row>
    <row r="417" spans="1:4" x14ac:dyDescent="0.25">
      <c r="A417" s="3">
        <v>0.03</v>
      </c>
      <c r="B417" s="19">
        <f t="shared" ref="B417" si="769">AVERAGE(A388:A417)</f>
        <v>-9.8666666666666653E-2</v>
      </c>
      <c r="C417" s="3">
        <v>3.8</v>
      </c>
      <c r="D417" s="19">
        <f t="shared" ref="D417" si="770">AVERAGE(C388:C417)</f>
        <v>8.1000000000000044E-2</v>
      </c>
    </row>
    <row r="418" spans="1:4" x14ac:dyDescent="0.25">
      <c r="A418" s="3">
        <v>0.04</v>
      </c>
      <c r="B418" s="19">
        <f t="shared" ref="B418" si="771">AVERAGE(A389:A418)</f>
        <v>-8.9999999999999983E-2</v>
      </c>
      <c r="C418" s="3">
        <v>-4.6900000000000004</v>
      </c>
      <c r="D418" s="19">
        <f t="shared" ref="D418" si="772">AVERAGE(C389:C418)</f>
        <v>2.7999999999999966E-2</v>
      </c>
    </row>
    <row r="419" spans="1:4" x14ac:dyDescent="0.25">
      <c r="A419" s="3">
        <v>0.05</v>
      </c>
      <c r="B419" s="19">
        <f t="shared" ref="B419" si="773">AVERAGE(A390:A419)</f>
        <v>-8.1333333333333341E-2</v>
      </c>
      <c r="C419" s="3">
        <v>0.11</v>
      </c>
      <c r="D419" s="19">
        <f t="shared" ref="D419" si="774">AVERAGE(C390:C419)</f>
        <v>2.4999999999999988E-2</v>
      </c>
    </row>
    <row r="420" spans="1:4" x14ac:dyDescent="0.25">
      <c r="A420" s="3">
        <v>0.06</v>
      </c>
      <c r="B420" s="19">
        <f t="shared" ref="B420" si="775">AVERAGE(A391:A420)</f>
        <v>-7.2666666666666671E-2</v>
      </c>
      <c r="C420" s="3">
        <v>1.95</v>
      </c>
      <c r="D420" s="19">
        <f t="shared" ref="D420" si="776">AVERAGE(C391:C420)</f>
        <v>0.1303333333333333</v>
      </c>
    </row>
    <row r="421" spans="1:4" x14ac:dyDescent="0.25">
      <c r="A421" s="3">
        <v>0.06</v>
      </c>
      <c r="B421" s="19">
        <f t="shared" ref="B421" si="777">AVERAGE(A392:A421)</f>
        <v>-6.4333333333333353E-2</v>
      </c>
      <c r="C421" s="3">
        <v>-2.11</v>
      </c>
      <c r="D421" s="19">
        <f t="shared" ref="D421" si="778">AVERAGE(C392:C421)</f>
        <v>-1.2000000000000011E-2</v>
      </c>
    </row>
    <row r="422" spans="1:4" x14ac:dyDescent="0.25">
      <c r="A422" s="3">
        <v>7.0000000000000007E-2</v>
      </c>
      <c r="B422" s="19">
        <f t="shared" ref="B422" si="779">AVERAGE(A393:A422)</f>
        <v>-5.5666666666666684E-2</v>
      </c>
      <c r="C422" s="3">
        <v>5.98</v>
      </c>
      <c r="D422" s="19">
        <f t="shared" ref="D422" si="780">AVERAGE(C393:C422)</f>
        <v>8.9000000000000024E-2</v>
      </c>
    </row>
    <row r="423" spans="1:4" x14ac:dyDescent="0.25">
      <c r="A423" s="3">
        <v>0.08</v>
      </c>
      <c r="B423" s="19">
        <f t="shared" ref="B423" si="781">AVERAGE(A394:A423)</f>
        <v>-4.7000000000000014E-2</v>
      </c>
      <c r="C423" s="3">
        <v>-5.93</v>
      </c>
      <c r="D423" s="19">
        <f t="shared" ref="D423" si="782">AVERAGE(C394:C423)</f>
        <v>3.1333333333333317E-2</v>
      </c>
    </row>
    <row r="424" spans="1:4" x14ac:dyDescent="0.25">
      <c r="A424" s="3">
        <v>0.1</v>
      </c>
      <c r="B424" s="19">
        <f t="shared" ref="B424" si="783">AVERAGE(A395:A424)</f>
        <v>-3.8000000000000006E-2</v>
      </c>
      <c r="C424" s="3">
        <v>0.8</v>
      </c>
      <c r="D424" s="19">
        <f t="shared" ref="D424" si="784">AVERAGE(C395:C424)</f>
        <v>7.9000000000000001E-2</v>
      </c>
    </row>
    <row r="425" spans="1:4" x14ac:dyDescent="0.25">
      <c r="A425" s="3">
        <v>0.1</v>
      </c>
      <c r="B425" s="19">
        <f t="shared" ref="B425" si="785">AVERAGE(A396:A425)</f>
        <v>-2.9333333333333336E-2</v>
      </c>
      <c r="C425" s="3">
        <v>-0.75</v>
      </c>
      <c r="D425" s="19">
        <f t="shared" ref="D425" si="786">AVERAGE(C396:C425)</f>
        <v>2.4333333333333325E-2</v>
      </c>
    </row>
    <row r="426" spans="1:4" x14ac:dyDescent="0.25">
      <c r="A426" s="3">
        <v>0.11</v>
      </c>
      <c r="B426" s="19">
        <f t="shared" ref="B426" si="787">AVERAGE(A397:A426)</f>
        <v>-2.0333333333333335E-2</v>
      </c>
      <c r="C426" s="3">
        <v>-0.11</v>
      </c>
      <c r="D426" s="19">
        <f t="shared" ref="D426" si="788">AVERAGE(C397:C426)</f>
        <v>-8.9999999999999976E-3</v>
      </c>
    </row>
    <row r="427" spans="1:4" x14ac:dyDescent="0.25">
      <c r="A427" s="3">
        <v>0.12</v>
      </c>
      <c r="B427" s="19">
        <f t="shared" ref="B427" si="789">AVERAGE(A398:A427)</f>
        <v>-1.1333333333333332E-2</v>
      </c>
      <c r="C427" s="3">
        <v>1.87</v>
      </c>
      <c r="D427" s="19">
        <f t="shared" ref="D427" si="790">AVERAGE(C398:C427)</f>
        <v>-4.866666666666665E-2</v>
      </c>
    </row>
    <row r="428" spans="1:4" x14ac:dyDescent="0.25">
      <c r="A428" s="3">
        <v>0.12</v>
      </c>
      <c r="B428" s="19">
        <f t="shared" ref="B428" si="791">AVERAGE(A399:A428)</f>
        <v>-2.6666666666666618E-3</v>
      </c>
      <c r="C428" s="3">
        <v>-1.82</v>
      </c>
      <c r="D428" s="19">
        <f t="shared" ref="D428" si="792">AVERAGE(C399:C428)</f>
        <v>2.1000000000000019E-2</v>
      </c>
    </row>
    <row r="429" spans="1:4" x14ac:dyDescent="0.25">
      <c r="A429" s="3">
        <v>0.13</v>
      </c>
      <c r="B429" s="19">
        <f t="shared" ref="B429" si="793">AVERAGE(A400:A429)</f>
        <v>6.0000000000000053E-3</v>
      </c>
      <c r="C429" s="3">
        <v>-0.93</v>
      </c>
      <c r="D429" s="19">
        <f t="shared" ref="D429" si="794">AVERAGE(C400:C429)</f>
        <v>-3.6666666666666702E-2</v>
      </c>
    </row>
    <row r="430" spans="1:4" x14ac:dyDescent="0.25">
      <c r="A430" s="3">
        <v>0.14000000000000001</v>
      </c>
      <c r="B430" s="19">
        <f t="shared" ref="B430" si="795">AVERAGE(A401:A430)</f>
        <v>1.4666666666666666E-2</v>
      </c>
      <c r="C430" s="3">
        <v>1.98</v>
      </c>
      <c r="D430" s="19">
        <f t="shared" ref="D430" si="796">AVERAGE(C401:C430)</f>
        <v>5.4666666666666683E-2</v>
      </c>
    </row>
    <row r="431" spans="1:4" x14ac:dyDescent="0.25">
      <c r="A431" s="3">
        <v>0.14000000000000001</v>
      </c>
      <c r="B431" s="19">
        <f t="shared" ref="B431" si="797">AVERAGE(A402:A431)</f>
        <v>2.3000000000000003E-2</v>
      </c>
      <c r="C431" s="3">
        <v>-2.0099999999999998</v>
      </c>
      <c r="D431" s="19">
        <f t="shared" ref="D431" si="798">AVERAGE(C402:C431)</f>
        <v>-4.3333333333333356E-2</v>
      </c>
    </row>
    <row r="432" spans="1:4" x14ac:dyDescent="0.25">
      <c r="A432" s="3">
        <v>0.15</v>
      </c>
      <c r="B432" s="19">
        <f t="shared" ref="B432" si="799">AVERAGE(A403:A432)</f>
        <v>3.1666666666666669E-2</v>
      </c>
      <c r="C432" s="3">
        <v>4.84</v>
      </c>
      <c r="D432" s="19">
        <f t="shared" ref="D432" si="800">AVERAGE(C403:C432)</f>
        <v>1.7666666666666705E-2</v>
      </c>
    </row>
    <row r="433" spans="1:4" x14ac:dyDescent="0.25">
      <c r="A433" s="3">
        <v>0.16</v>
      </c>
      <c r="B433" s="19">
        <f t="shared" ref="B433" si="801">AVERAGE(A404:A433)</f>
        <v>4.0333333333333332E-2</v>
      </c>
      <c r="C433" s="3">
        <v>-5.65</v>
      </c>
      <c r="D433" s="19">
        <f t="shared" ref="D433" si="802">AVERAGE(C404:C433)</f>
        <v>-9.8666666666666666E-2</v>
      </c>
    </row>
    <row r="434" spans="1:4" x14ac:dyDescent="0.25">
      <c r="A434" s="3">
        <v>0.17</v>
      </c>
      <c r="B434" s="19">
        <f t="shared" ref="B434" si="803">AVERAGE(A405:A434)</f>
        <v>4.9000000000000002E-2</v>
      </c>
      <c r="C434" s="3">
        <v>2.0099999999999998</v>
      </c>
      <c r="D434" s="19">
        <f t="shared" ref="D434" si="804">AVERAGE(C405:C434)</f>
        <v>2.5666666666666654E-2</v>
      </c>
    </row>
    <row r="435" spans="1:4" x14ac:dyDescent="0.25">
      <c r="A435" s="3">
        <v>0.17</v>
      </c>
      <c r="B435" s="19">
        <f t="shared" ref="B435" si="805">AVERAGE(A406:A435)</f>
        <v>5.7333333333333326E-2</v>
      </c>
      <c r="C435" s="3">
        <v>-0.1</v>
      </c>
      <c r="D435" s="19">
        <f t="shared" ref="D435" si="806">AVERAGE(C406:C435)</f>
        <v>2.9333333333333347E-2</v>
      </c>
    </row>
    <row r="436" spans="1:4" x14ac:dyDescent="0.25">
      <c r="A436" s="3">
        <v>0.18</v>
      </c>
      <c r="B436" s="19">
        <f t="shared" ref="B436" si="807">AVERAGE(A407:A436)</f>
        <v>6.5666666666666665E-2</v>
      </c>
      <c r="C436" s="3">
        <v>-0.81</v>
      </c>
      <c r="D436" s="19">
        <f t="shared" ref="D436" si="808">AVERAGE(C407:C436)</f>
        <v>-3.7666666666666695E-2</v>
      </c>
    </row>
    <row r="437" spans="1:4" x14ac:dyDescent="0.25">
      <c r="A437" s="3">
        <v>0.19</v>
      </c>
      <c r="B437" s="19">
        <f t="shared" ref="B437" si="809">AVERAGE(A408:A437)</f>
        <v>7.3999999999999996E-2</v>
      </c>
      <c r="C437" s="3">
        <v>4.05</v>
      </c>
      <c r="D437" s="19">
        <f t="shared" ref="D437" si="810">AVERAGE(C408:C437)</f>
        <v>-3.5666666666666708E-2</v>
      </c>
    </row>
    <row r="438" spans="1:4" x14ac:dyDescent="0.25">
      <c r="A438" s="3">
        <v>0.19</v>
      </c>
      <c r="B438" s="19">
        <f t="shared" ref="B438" si="811">AVERAGE(A409:A438)</f>
        <v>8.2333333333333328E-2</v>
      </c>
      <c r="C438" s="3">
        <v>-3.12</v>
      </c>
      <c r="D438" s="19">
        <f t="shared" ref="D438" si="812">AVERAGE(C409:C438)</f>
        <v>-3.4333333333333368E-2</v>
      </c>
    </row>
    <row r="439" spans="1:4" x14ac:dyDescent="0.25">
      <c r="A439" s="3">
        <v>0.2</v>
      </c>
      <c r="B439" s="19">
        <f t="shared" ref="B439" si="813">AVERAGE(A410:A439)</f>
        <v>9.0333333333333335E-2</v>
      </c>
      <c r="C439" s="3">
        <v>-0.8</v>
      </c>
      <c r="D439" s="19">
        <f t="shared" ref="D439" si="814">AVERAGE(C410:C439)</f>
        <v>-3.6666666666666848E-3</v>
      </c>
    </row>
    <row r="440" spans="1:4" x14ac:dyDescent="0.25">
      <c r="A440" s="3">
        <v>0.21</v>
      </c>
      <c r="B440" s="19">
        <f t="shared" ref="B440" si="815">AVERAGE(A411:A440)</f>
        <v>9.8333333333333328E-2</v>
      </c>
      <c r="C440" s="3">
        <v>-0.16</v>
      </c>
      <c r="D440" s="19">
        <f t="shared" ref="D440" si="816">AVERAGE(C411:C440)</f>
        <v>-7.1333333333333346E-2</v>
      </c>
    </row>
    <row r="441" spans="1:4" x14ac:dyDescent="0.25">
      <c r="A441" s="3">
        <v>0.21</v>
      </c>
      <c r="B441" s="19">
        <f t="shared" ref="B441" si="817">AVERAGE(A412:A441)</f>
        <v>0.10633333333333335</v>
      </c>
      <c r="C441" s="3">
        <v>-0.91</v>
      </c>
      <c r="D441" s="19">
        <f t="shared" ref="D441" si="818">AVERAGE(C412:C441)</f>
        <v>-4.033333333333336E-2</v>
      </c>
    </row>
    <row r="442" spans="1:4" x14ac:dyDescent="0.25">
      <c r="A442" s="3">
        <v>0.22</v>
      </c>
      <c r="B442" s="19">
        <f t="shared" ref="B442" si="819">AVERAGE(A413:A442)</f>
        <v>0.11433333333333336</v>
      </c>
      <c r="C442" s="3">
        <v>4.1900000000000004</v>
      </c>
      <c r="D442" s="19">
        <f t="shared" ref="D442" si="820">AVERAGE(C413:C442)</f>
        <v>-9.7000000000000003E-2</v>
      </c>
    </row>
    <row r="443" spans="1:4" x14ac:dyDescent="0.25">
      <c r="A443" s="3">
        <v>0.22</v>
      </c>
      <c r="B443" s="19">
        <f t="shared" ref="B443" si="821">AVERAGE(A414:A443)</f>
        <v>0.12200000000000003</v>
      </c>
      <c r="C443" s="3">
        <v>-3.35</v>
      </c>
      <c r="D443" s="19">
        <f t="shared" ref="D443" si="822">AVERAGE(C414:C443)</f>
        <v>-2.0666666666666684E-2</v>
      </c>
    </row>
    <row r="444" spans="1:4" x14ac:dyDescent="0.25">
      <c r="A444" s="3">
        <v>0.23</v>
      </c>
      <c r="B444" s="19">
        <f t="shared" ref="B444" si="823">AVERAGE(A415:A444)</f>
        <v>0.12933333333333336</v>
      </c>
      <c r="C444" s="3">
        <v>-0.85</v>
      </c>
      <c r="D444" s="19">
        <f t="shared" ref="D444" si="824">AVERAGE(C415:C444)</f>
        <v>-5.2333333333333343E-2</v>
      </c>
    </row>
    <row r="445" spans="1:4" x14ac:dyDescent="0.25">
      <c r="A445" s="3">
        <v>0.24</v>
      </c>
      <c r="B445" s="19">
        <f t="shared" ref="B445" si="825">AVERAGE(A416:A445)</f>
        <v>0.13700000000000001</v>
      </c>
      <c r="C445" s="3">
        <v>0.98</v>
      </c>
      <c r="D445" s="19">
        <f t="shared" ref="D445" si="826">AVERAGE(C416:C445)</f>
        <v>-8.5000000000000006E-2</v>
      </c>
    </row>
    <row r="446" spans="1:4" x14ac:dyDescent="0.25">
      <c r="A446" s="3">
        <v>0.24</v>
      </c>
      <c r="B446" s="19">
        <f t="shared" ref="B446" si="827">AVERAGE(A417:A446)</f>
        <v>0.14433333333333334</v>
      </c>
      <c r="C446" s="3">
        <v>-1.01</v>
      </c>
      <c r="D446" s="19">
        <f t="shared" ref="D446" si="828">AVERAGE(C417:C446)</f>
        <v>-8.500000000000002E-2</v>
      </c>
    </row>
    <row r="447" spans="1:4" x14ac:dyDescent="0.25">
      <c r="A447" s="3">
        <v>0.24</v>
      </c>
      <c r="B447" s="19">
        <f t="shared" ref="B447" si="829">AVERAGE(A418:A447)</f>
        <v>0.15133333333333338</v>
      </c>
      <c r="C447" s="3">
        <v>3.02</v>
      </c>
      <c r="D447" s="19">
        <f t="shared" ref="D447" si="830">AVERAGE(C418:C447)</f>
        <v>-0.11099999999999999</v>
      </c>
    </row>
    <row r="448" spans="1:4" x14ac:dyDescent="0.25">
      <c r="A448" s="3">
        <v>0.25</v>
      </c>
      <c r="B448" s="19">
        <f t="shared" ref="B448" si="831">AVERAGE(A419:A448)</f>
        <v>0.15833333333333335</v>
      </c>
    </row>
  </sheetData>
  <pageMargins left="0.7" right="0.7" top="0.78740157499999996" bottom="0.78740157499999996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Titel</vt:lpstr>
      <vt:lpstr>00-Original</vt:lpstr>
      <vt:lpstr>01-Bahnkurve</vt:lpstr>
      <vt:lpstr>02-x</vt:lpstr>
      <vt:lpstr>03-v</vt:lpstr>
      <vt:lpstr>04-a</vt:lpstr>
      <vt:lpstr>05-Beträge</vt:lpstr>
      <vt:lpstr>06- t - x - vx - ax</vt:lpstr>
      <vt:lpstr>07 - x-ax - vx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Jäger</dc:creator>
  <cp:lastModifiedBy>Andreas Jäger</cp:lastModifiedBy>
  <cp:lastPrinted>2020-10-02T12:42:06Z</cp:lastPrinted>
  <dcterms:created xsi:type="dcterms:W3CDTF">2020-09-28T07:41:44Z</dcterms:created>
  <dcterms:modified xsi:type="dcterms:W3CDTF">2021-10-12T06:30:02Z</dcterms:modified>
</cp:coreProperties>
</file>